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carlos.rangel\Downloads\ACTIVOS_INFORMACIÓN__2023 (1)\"/>
    </mc:Choice>
  </mc:AlternateContent>
  <xr:revisionPtr revIDLastSave="0" documentId="13_ncr:1_{638C24AA-4A16-47C2-BA18-2933EEBFC799}" xr6:coauthVersionLast="47" xr6:coauthVersionMax="47" xr10:uidLastSave="{00000000-0000-0000-0000-000000000000}"/>
  <bookViews>
    <workbookView xWindow="28680" yWindow="-120" windowWidth="29040" windowHeight="15720" xr2:uid="{818C1EFD-0D1C-4684-A42B-03B08732EA17}"/>
  </bookViews>
  <sheets>
    <sheet name="ACTIVO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<sst xmlns="http://schemas.openxmlformats.org/spreadsheetml/2006/main" count="2157" uniqueCount="768">
  <si>
    <t>ACTIVOS DE INFORMACIÓN  2024</t>
  </si>
  <si>
    <t xml:space="preserve">NOMBRE DE LA CATEGORÍA DE LA INFORMACIÓN </t>
  </si>
  <si>
    <t>NOMBRE DEL TITULO DE LA INFORMACIÓN</t>
  </si>
  <si>
    <t>DESCRIPCIÓN DEL CONTENDIO DE LA CATEGORÍA DE LA INFORMACIÓN</t>
  </si>
  <si>
    <t>IDIOMA</t>
  </si>
  <si>
    <t>MEDIO DE CONSERVACIÓN Y/O DEPORTE</t>
  </si>
  <si>
    <t>FORMATO</t>
  </si>
  <si>
    <t>INFORMACIÓN PUBLICADA O DISPONIBLE</t>
  </si>
  <si>
    <t>Conceptos Técnicos Jurídicos</t>
  </si>
  <si>
    <t>Documento Comunicaciones oficiales de Asesoría Legal</t>
  </si>
  <si>
    <t>Instrumento mediante el cual se remite el concepto y/o asesoría a las entidades del orden nacional o territorial para la prevención del daño antijurídico, en el marco de las actuaciones administrativas y la prevención de litigios.</t>
  </si>
  <si>
    <t>Español</t>
  </si>
  <si>
    <t>Digital</t>
  </si>
  <si>
    <t>- Texto
- Hoja de Cálculo
- Correo Electrónico</t>
  </si>
  <si>
    <t>Disponible (Sistemas de Información/Repositorios)</t>
  </si>
  <si>
    <t>Acta de reunión de Asesoría Legal</t>
  </si>
  <si>
    <t>Documento que certifica y registra las decisiones, asistencias, asesorías y/ o acompañamientos a las entidades del orden nacional o territorial para la prevención del daño antijurídico, en el marco de las actuaciones administrativas y la prevención de litigios.</t>
  </si>
  <si>
    <t>Documento Conceptos Técnicos Jurídicos</t>
  </si>
  <si>
    <t>Documento que contiene análisis jurídico y jurisprudencial, el cual sirve para gestionar solicitudes de asesorías  y/ o acompañamientos a las entidades del orden nacional o territorial para la prevención del daño antijurídico, en el marco de las actuaciones administrativas y la prevención de litigios.</t>
  </si>
  <si>
    <t>INFORMES</t>
  </si>
  <si>
    <t xml:space="preserve">Informes Gestión </t>
  </si>
  <si>
    <t>Informe de gestión que contiene recopilación de datos y sirve para establecer el avance de los resultados obtenidos en cada uno de los objetivos, estratégicos, definidos en el Plan Estratégico.</t>
  </si>
  <si>
    <t>Informe entes de control</t>
  </si>
  <si>
    <t>Informe que compila requerimientos realizados por entes de control/ vigilancia o quien lo requiera</t>
  </si>
  <si>
    <t>SOFTWARE</t>
  </si>
  <si>
    <t>Herramienta CRM</t>
  </si>
  <si>
    <t xml:space="preserve">Sistema mediante el cual se gestionan las solicitudes de Asesoría Legal para almacenar información de los clientes, trazabilidad del proceso de flujos de trabajo y repositorio de los archivos (consultas y sus respuestas). </t>
  </si>
  <si>
    <t>N/A</t>
  </si>
  <si>
    <t>NA</t>
  </si>
  <si>
    <t>Ninguna</t>
  </si>
  <si>
    <t>Software Carnetización</t>
  </si>
  <si>
    <t>Software que contiene información de los colaboradores de la Agencia para imprimir el carné institucional que permite la identificacion de los mismos</t>
  </si>
  <si>
    <t>- N/A</t>
  </si>
  <si>
    <t>Registros de Operaciones de caja menor</t>
  </si>
  <si>
    <t>Registros de operaciones de Caja Menor</t>
  </si>
  <si>
    <t>Documentos que contienen las solicitudes y soportes de los movimientos realizados por concepto de pagos efectuados con recursos de la caja menor de la Agencia que permite conocer el detalle y verificar los pagos efectuados</t>
  </si>
  <si>
    <t>Físico y Digital</t>
  </si>
  <si>
    <t>- Texto
- Base de Datos
- Correo Electrónico</t>
  </si>
  <si>
    <t>Inventarios Generales de Bienes</t>
  </si>
  <si>
    <t>Sistema de Información de Bienes y Servicios SIBYS</t>
  </si>
  <si>
    <t>Software en donde se registra y consolida la información relacionada con las novedades, movimientos, traslados, estado y saldos de los bienes tangibles e intangibles que se encuentren en el almacén, en servicio o en poder de terceros, los cuales se encuentran debidamente clasificados por cuenta, dependencia y responsable.</t>
  </si>
  <si>
    <t>Informes</t>
  </si>
  <si>
    <t>Informes de Austeridad del Gasto</t>
  </si>
  <si>
    <t>Informe que contiene las metas de la Austeridad del Gasto y el respectivo seguimiento, el cual permite el cumplimiento de la normatividad vigente</t>
  </si>
  <si>
    <t>- Hoja de Cálculo
- Base de Datos</t>
  </si>
  <si>
    <t>Inventarios Generales de Papelería</t>
  </si>
  <si>
    <t>Sistema de Inventario de papelería ANDJE</t>
  </si>
  <si>
    <t xml:space="preserve">Sistema de registro de ingreso de elementos de papelería y control de solicitudes y entrega a los funcionarios. </t>
  </si>
  <si>
    <t>Equipos de cómputo</t>
  </si>
  <si>
    <t>74 equipos de cómputo para Director de la Agencia, Secretario General, Directores Técnicos,  Jefes de Oficina y Expertos, cuyo carácter de información se considera crítico para la Entidad.</t>
  </si>
  <si>
    <t>PUBLICACIONES</t>
  </si>
  <si>
    <t>Publicaciones de la Agencia</t>
  </si>
  <si>
    <t>Publicaciones que contienen el material impreso o electrónico, creado por las dependencias de la Agencia, en lo relativo a  temas misionales donde se desarrollan contenidos para generar buenas prácticas en el sector público. También se refiere al material informativo elaborado por las áreas de apoyo de la Entidad, para la divulgación de los productos y servicios que ofrece la Agencia.</t>
  </si>
  <si>
    <t>- Texto
- Documento Gráfico
- Web
- Correo Electrónico</t>
  </si>
  <si>
    <t>Publicado (Internet/Intranet)</t>
  </si>
  <si>
    <t>PLANES</t>
  </si>
  <si>
    <t>Plan de Comunicaciones Internas</t>
  </si>
  <si>
    <t>Documento que contiene las actividades orientadas a mejorar la interacción entre las diferentes áreas de la Agencia para fortalecer el sentido de pertenencia de los funcionarios hacia la entidad.</t>
  </si>
  <si>
    <t>Plan de Comunicaciones Externas</t>
  </si>
  <si>
    <t>Documento que contiene las actividades orientadas a divulgar la gestión y avance de la entidad en materia de lineamientos jurídicos, defensa jurídica e información litigiosa del Estado incluida la actualización de redes sociales.</t>
  </si>
  <si>
    <t xml:space="preserve">MATERIAL AUDIOVISUAL </t>
  </si>
  <si>
    <t>Material Audiovisual</t>
  </si>
  <si>
    <t xml:space="preserve">Imágenes y videos sobre las actividades y eventos que realiza la Agencia para trazabilidad de los mismos.  </t>
  </si>
  <si>
    <t>- Presentación
- Documento Gráfico
- Audio
- Video
- Animación
- Compresión
- Web
- Correo Electrónico</t>
  </si>
  <si>
    <t xml:space="preserve">PARTICIPACIÓN CIUDADANA </t>
  </si>
  <si>
    <t>Herramientas de Participacion ciudadana</t>
  </si>
  <si>
    <t>Documento que contiene la Estrategia, Herramientas y gestión a la participación ciudadana en la Agencia</t>
  </si>
  <si>
    <t>ESTRATEGIAS</t>
  </si>
  <si>
    <t>Estrategia de Rendición de cuentas</t>
  </si>
  <si>
    <t xml:space="preserve">Documento que contiene las actividades conforme a los componentes que hacen parte de la rendición de cuentas (Diálogo, Información e Incentivos) que ayuden a mejorar la gestión institucional y a fortalecer la relación entre la ANDJE y los Grupos de Interés, elevando los niveles de credibilidad y confianza en la ciudadanía. </t>
  </si>
  <si>
    <t>- Texto
- Hoja de Cálculo
- Presentación
- Documento Gráfico
- Audio
- Animación
- Web
- Correo Electrónico</t>
  </si>
  <si>
    <t>COMUNICADOS DE PRENSA</t>
  </si>
  <si>
    <t>Comunicados de prensa</t>
  </si>
  <si>
    <t>Es el documento oficial de la Entidad dirigido exclusivamente a medios de comunicación, con contendio noticioso de la gestión de la Entidad.</t>
  </si>
  <si>
    <t>- Texto
- Web
- Correo Electrónico</t>
  </si>
  <si>
    <t xml:space="preserve">REDES SOCIALES </t>
  </si>
  <si>
    <t xml:space="preserve">Redes sociales de la Agencia </t>
  </si>
  <si>
    <t>Redes sociales que contienen la información que se publica a diario de las diferentes actividades de las direcciones de la Entidad</t>
  </si>
  <si>
    <t>Web</t>
  </si>
  <si>
    <t>Publicado/Disponible</t>
  </si>
  <si>
    <t>CARACTERIZACIÓN DE USUARIOS</t>
  </si>
  <si>
    <t>Caracterización de ciudadanía y grupos de valor</t>
  </si>
  <si>
    <t>Documento para identificar las ciudadanías y
grupos de valor que interactúan de manera continua con la ANDJE, en consonancia con su misión institucional. Ello, teniendo en cuenta que una adecuada identificación y clasificación de los grupos de valor permitirá a la ANDJE implementar mejoras en su gestión interna, optimizando el uso de tecnologías y fomentando la innovación, así como contribuir con una mayor eficiencia, eficacia y pertinencia en las acciones de los funcionarios y en los servicios brindados por la Entidad de cara a la misión asignada como coordinadora del SDJE.</t>
  </si>
  <si>
    <t>- Texto
- Web</t>
  </si>
  <si>
    <t>BASE DE DATOS CRM</t>
  </si>
  <si>
    <t xml:space="preserve">Reporte CRM </t>
  </si>
  <si>
    <t xml:space="preserve"> Reporte extraido del CRM para gestionar las interacciones con los grupos de valor que contactan a la Agencia y para la elaboración de informes en cumplimiento del Plan de Anticorrupción y atención al ciudadano</t>
  </si>
  <si>
    <t>- Base de Datos</t>
  </si>
  <si>
    <t>LINEAMIENTOS POLITICA PUBLICA DE SERVICIO AL CIUDADANO</t>
  </si>
  <si>
    <t xml:space="preserve">Documentos de atención al ciudadano y usuarios </t>
  </si>
  <si>
    <t>Documentos que contiene los protocolos, comunicados, informes e información referente a la gestión y lineamientos de atención al ciudadano y usuarios</t>
  </si>
  <si>
    <t>- Texto</t>
  </si>
  <si>
    <t>ENCUESTA DE SATISFACCIÓN</t>
  </si>
  <si>
    <t>Encuesta satisfacción de usuarios</t>
  </si>
  <si>
    <t>Base de resultados de las encuestas de satisfacción en la atención realizada por chat y teléfono usada para realizar seguimiento de las atenciones y es insumo para la realización de informes sobre el nivel de satisfacción</t>
  </si>
  <si>
    <t>Informe chat y línea telefónica, informe uso de canales</t>
  </si>
  <si>
    <t xml:space="preserve">Estadística de uso del chat y línea telefónica y de uso de canales de atención </t>
  </si>
  <si>
    <t>- Texto
- Presentación</t>
  </si>
  <si>
    <t>Planes del Modelo Integrado de Planeación y Control  MIPG</t>
  </si>
  <si>
    <t>CARACTERIZACIÓN CONTROL DE LA GESTIÓN</t>
  </si>
  <si>
    <t>Herramienta de planificación que permite la documentación del proceso Control de la Gestión, a través de la identificación de sus elementos esenciales y establecimiento de las interrelaciones con otros procesos.</t>
  </si>
  <si>
    <t>PROCEDIMIENTO MONITOREO Y EVALUACIÓN DE LA GESTIÓN</t>
  </si>
  <si>
    <t>Forma especificada de llevar a cabo una actividad o un proceso</t>
  </si>
  <si>
    <t>MANUAL PARA LA FORMULACIÓN DE INDICADORES DE GESTIÓN</t>
  </si>
  <si>
    <t>Documento que incorpora directrices especificas relacionadas con la formulación de indicadores de gestión. Contiene aspectos de obligatorio cumplimiento o define casos de aplicación. Da pautas para la toma de decisiones y no tiene un orden sistemático a seguir debido a la variedad de temas que puede contener.</t>
  </si>
  <si>
    <t>GUÍA PARA EL MONITOREO Y EVALUACIÓN DE LA GESTIÓN INSTITUCIONAL</t>
  </si>
  <si>
    <t>Documento que proporciona orientaciones y provee lineamientos para desarrollar o aplicar el monitoreo y evaluación de la gestión.</t>
  </si>
  <si>
    <t>Indicadores formulados en la herramienta del Sistema Integrado de Gestión Institucional</t>
  </si>
  <si>
    <t>Representación (cuantitativa preferiblemente) establecida mediante la relación entre dos o más variables, a partir de la cual se registra, procesa y presenta información relevante con el fin de medir el avance o retroceso en el logro de un determinado objetivo en un periodo de tiempo determinado.</t>
  </si>
  <si>
    <t>Reportes del Monitoreo a la gestión por procesos</t>
  </si>
  <si>
    <t>Documento que contiene los datos de cada uno de los indicadores y el respectivo análisis del resultado reportado con sus evidencias.</t>
  </si>
  <si>
    <t>- Texto
- Hoja de Cálculo
- Base de Datos</t>
  </si>
  <si>
    <t>Informe para la Revisión por la Dirección del Sistema Integrado de Gestión Institucional</t>
  </si>
  <si>
    <t xml:space="preserve">Documento que contiene los resultados de la revisión por la dirección, incluyen las decisiones y acciones relacionadas con las oportunidades de mejora, necesidades de cambio del Sistema Integrado de Gestión Institucional y las necesidades de recursos. </t>
  </si>
  <si>
    <t>Informe de seguimiento al Plan MIPG</t>
  </si>
  <si>
    <t xml:space="preserve">Informe que da seguimiento a la ejecución de Plan del Modelo Integrado de Planeación y Gestión. </t>
  </si>
  <si>
    <t>Ejecución presupuesto de inversión</t>
  </si>
  <si>
    <t>Documento que contiene los avances de la ejecución de los recursos asignado al proyecto de inversión.</t>
  </si>
  <si>
    <t>Informe seguimiento BID</t>
  </si>
  <si>
    <t>Informe que mapea el seguimiento a la ejecución del proyecto de inversión del Banco Interamericano de Desarrollo</t>
  </si>
  <si>
    <t>Informe de resultados estrategia rendición de cuentas</t>
  </si>
  <si>
    <t>Documento que tiene como objetivo informar, dialogar y dar
respuesta clara, concreta y eficaz a las peticiones y necesidades de los actores interesados (ciudadanía y grupos de valor) sobre la gestión realizada, los resultados de sus planes de acción y el respeto, garantía y protección de los
derechos.</t>
  </si>
  <si>
    <t>Informe de resultado de la audiencia publica de rendición de cuentas</t>
  </si>
  <si>
    <t>Documento que tiene como objetivo informar, dialogar y dar
respuesta clara, concreta y eficaz los resultados a las peticiones y necesidades de los actores interesados (ciudadanía y grupos de valor) sobre la gestión realizada, los resultados de sus planes de acción y el respeto, garantía y protección de los
derechos.</t>
  </si>
  <si>
    <t>Informe de seguimiento Plan Anticorrupción y de Atención al Ciudadano</t>
  </si>
  <si>
    <t>Informe que tiene como objetivo mostrar el seguimiento a las acciones descritas en el Plan Anticorrupción y Atención al Ciudadano.</t>
  </si>
  <si>
    <t>Informe de publicación documentos transparencia (ITA)</t>
  </si>
  <si>
    <t>Informe que muestra los resultados exclusivamente del grado de cumplimiento de las obligaciones de publicar o Transparentizar su información derivadas de la Ley 1712 de 2014, Ley de Transparencia y Acceso a la Información Pública.</t>
  </si>
  <si>
    <t>Informe de seguimiento a los planes de mejoramiento</t>
  </si>
  <si>
    <t xml:space="preserve">Informe que realiza seguimiento al cumplimiento de los distintos planes de mejoramiento cargados en la entidad </t>
  </si>
  <si>
    <t>Plan de mejoramiento</t>
  </si>
  <si>
    <t>Acciones de mejora implementadas</t>
  </si>
  <si>
    <t>Acciones orientadas a eliminar las causas de una no conformidad detectada con el fin de que no vuelva a ocurrir.</t>
  </si>
  <si>
    <t>Informes de Gestión</t>
  </si>
  <si>
    <t>Documento que consolida los resultados de la gestión institucional basados en los reportes del monitoreo a la gestión.</t>
  </si>
  <si>
    <t>Procesos Disciplinarios</t>
  </si>
  <si>
    <t>Procesos - Pocesos Disciplinarios. Estrategia conflicto de intereses</t>
  </si>
  <si>
    <t>Documento que contiene descripción sobre los fundamentos normativos de los conflictos de interés y las acividades que adelatará la Agencia en relacion a esto.</t>
  </si>
  <si>
    <t>- Web</t>
  </si>
  <si>
    <t>Procesos - Pocesos Disciplinarios. Instructivo sobre conflicto de intereses</t>
  </si>
  <si>
    <t>Documento que da explicación a los funcionarios sobre que es un conflicto de interés y todo lo uqe deben conocer al respecto.</t>
  </si>
  <si>
    <t>Procesos - Pocesos Disciplinarios. Diagnóstico y estrategia de transparencia</t>
  </si>
  <si>
    <t>Documento que contiene descripción sobre los fundamentos normativos sobre temas de transparencia y derecho disciplinario y busca promover una cultura de integridad en el desarrollo de la funcion pública, también describe las acividades que adelatará la Agencia en relacion a esto.</t>
  </si>
  <si>
    <t>Procesos - Pocesos Disciplinarios. CARACTERIZACIÓN CONTROL INTERNO DISCIPLINARIO</t>
  </si>
  <si>
    <t>Caracterización del proceso de conrol interno disciplinario</t>
  </si>
  <si>
    <t>Texto</t>
  </si>
  <si>
    <t>Procesos - Pocesos Disciplinarios. EVALUACIÓN DE LA QUEJA, RECLAMO, DENUNCIA O INFORME</t>
  </si>
  <si>
    <t>Procedimiento que se debe seguir al interior de la entidad cuando se recibe una queja, reclamo, denuncia o informe que persiga la finalidad de activar la acción disciplinaria.</t>
  </si>
  <si>
    <t>Procesos - Pocesos Disciplinarios. PROCEDIMIENTO INDAGACIÓN PRELIMINAR</t>
  </si>
  <si>
    <t>Procedimiento que se debe seguir en la primera etapa del proceso disciplinario a fin de determinar si hay lugar a dar inicio a una investigación disciplinaria.</t>
  </si>
  <si>
    <t>Procesos - Pocesos Disciplinarios. PROCEDIMIENTO INVESTIGACIÓN DISCIPLINARIA</t>
  </si>
  <si>
    <t>Procedimiento para verificar la ocurrencia de la conducta; determinar si ésta es constitutiva de falta disciplinaria; esclarecer los motivos determinantes, las circunstancias de tiempo, modo y lugar en las que se cometió; el perjuicio causado a la Administración y la responsabilidad disciplinaria del investigado.</t>
  </si>
  <si>
    <t>Procesos - Pocesos Disciplinarios. PROCEDIMIENTO PLIEGO DE CARGOS</t>
  </si>
  <si>
    <t>Procedimiento para determinar con precisión los presupuestos para proceder con la formulación de Pliego de Cargos, una vez ha sido evaluada la investigación disciplinaria y las actuaciones posteriores que se deben surtir antes de proferir el fallo.</t>
  </si>
  <si>
    <t xml:space="preserve"> Procesos - Pocesos Disciplinarios. PROCEDIMIENTO FALLO</t>
  </si>
  <si>
    <t>Procedimiento para evaluar las pruebas legalmente incorporadas al expediente, cotejándolas con los argumentos de defensa propuestos por el disciplinado y/o el apoderado en la versión libre, los descargos y los alegatos de conclusión, a fin de proferir la decisión de fondo que en derecho corresponda.</t>
  </si>
  <si>
    <t>Procesos - Pocesos Disciplinarios. PROCEDIMIENTO VERBAL</t>
  </si>
  <si>
    <t>Procedimiento establecer de forma clara y detallada las etapas que se deben surtir en un proceso disciplinario verbal de acuerdo con las fases definidas en la Ley 734 de 2002 y las modificaciones introducidas en la Ley 1474 de 2011.</t>
  </si>
  <si>
    <t>Procesos - Pocesos Disciplinarios. PROCEDIMIENTO PARA GESTIONAR CONFLICTOS DE INTERES EN LA AGENCIA</t>
  </si>
  <si>
    <t>Procedimiento para identificar, prevenir y gestionar los posibles y/o potenciales conflictos de interés en los que pudieran encontrarse cualquier Servidor Público vinculado a la Agencia Nacional de Defensa Jurídica del Estado, relacionados con el cumplimiento de sus funciones u obligaciones dentro de la entidad.</t>
  </si>
  <si>
    <t>Procesos - Pocesos Disciplinarios. Auto de apertura indagación preliminar</t>
  </si>
  <si>
    <t>Formato para guiar la elaboración de la actución.</t>
  </si>
  <si>
    <t>Procesos - Pocesos Disciplinarios. Auto que reconoce personería jurídica apoderado</t>
  </si>
  <si>
    <t>Procesos - Pocesos Disciplinarios. Formato auto inhibitorio</t>
  </si>
  <si>
    <t>Procesos - Pocesos Disciplinarios. Modelo Auto de Apertura Indagación Preliminar en Averiguación de Responsables</t>
  </si>
  <si>
    <t>Procesos - Pocesos Disciplinarios. Modelo Notificación Personal apertura indagacion</t>
  </si>
  <si>
    <t>Procesos - Pocesos Disciplinarios. Modelo Notificación por Edicto</t>
  </si>
  <si>
    <t>Procesos - Pocesos Disciplinarios. Modelo Comunicación Entes de Control Apertura Indagación Preliminar</t>
  </si>
  <si>
    <t>Procesos - Pocesos Disciplinarios. Modelo auto que decreta pruebas de oficio</t>
  </si>
  <si>
    <t>Procesos - Pocesos Disciplinarios. Modelo diligencia de declaración testimonial</t>
  </si>
  <si>
    <t>Procesos - Pocesos Disciplinarios. Modelo diligencia versión libre</t>
  </si>
  <si>
    <t>Procesos - Pocesos Disciplinarios. AUTO DE ARCHIVO DEFINITIVO</t>
  </si>
  <si>
    <t>Procesos - Pocesos Disciplinarios. CONSTANCIA DE EJECUTORIA</t>
  </si>
  <si>
    <t>Procesos - Pocesos Disciplinarios. Modelo Comunicación interna Apertura Indagación o investigación</t>
  </si>
  <si>
    <t>Procesos - Pocesos Disciplinarios. AUTO DE APERTURA INVESTIGACIÓN DISCIPLINARIA</t>
  </si>
  <si>
    <t>Procesos - Pocesos Disciplinarios. Modelo Comunicación Entes de Control Investigación Disciplinaria</t>
  </si>
  <si>
    <t>Procesos - Pocesos Disciplinarios. AUTO PRÓRROGA TÉRMINO DE LA INVESTIGACIÓN DISCIPLINARIA</t>
  </si>
  <si>
    <t>Procesos - Pocesos Disciplinarios. AUTO QUE ORDENA EL CIERRE DE LA INVESTIGACIÓN</t>
  </si>
  <si>
    <t>Procesos - Pocesos Disciplinarios. Comunicación cierre de investigación</t>
  </si>
  <si>
    <t>Procesos - Pocesos Disciplinarios. AUTO RESOLVIENDO RECURSO DE REPOSICIÓN</t>
  </si>
  <si>
    <t>Procesos - Pocesos Disciplinarios. AUTO PLIEGO DE CARGOS</t>
  </si>
  <si>
    <t>Procesos - Pocesos Disciplinarios. AUTO NIEGA O DECRETA DE PRUEBAS DESPUÉS DE LOS CARGOS</t>
  </si>
  <si>
    <t>Procesos - Pocesos Disciplinarios. AUTO TRASLADO ALEGATOS DE CONCLUSIÓN</t>
  </si>
  <si>
    <t>Procesos - Pocesos Disciplinarios. FALLO PRIMERA INSTANCIA</t>
  </si>
  <si>
    <t>Procesos - Pocesos Disciplinarios. Modelo comunicación Fallo 1a Instancia Implicado y/o apoderado</t>
  </si>
  <si>
    <t>Procesos - Pocesos Disciplinarios. DECLARACIÓN DE SITUACIÓN DE CONFLICTO DE INTERESES</t>
  </si>
  <si>
    <t xml:space="preserve">Procesos - Pocesos Disciplinarios. </t>
  </si>
  <si>
    <t>Expedientes que contiene toda la información y/o documentación que se ha producido dentro de los procesos discplinarios.</t>
  </si>
  <si>
    <t>- Texto
- Audio
- Video
- Correo Electrónico</t>
  </si>
  <si>
    <t>SOLICITUDES DE INFORMACIÓN</t>
  </si>
  <si>
    <t>Solicitudes de apoyo de Entidades</t>
  </si>
  <si>
    <t>Solicitudes de información a diferentes entidades,  con el proposito de recolectar los insumos de información necesarios para presentar las observaciones de las peticiones y casos  que se se manejan ante el Sistema Interamericano de Derechos Humanos y los casos de Controversias Internacionales de Inversión</t>
  </si>
  <si>
    <t>- Texto
- Correo Electrónico</t>
  </si>
  <si>
    <t>REUNIONES INTERINSTITUCIONALES</t>
  </si>
  <si>
    <t>Reuniones Interinstitucionales</t>
  </si>
  <si>
    <t>Reuniones con diferentes entidades con el proposito de articular y coordinar  el trámite de las peticiones y casos ante el Sistema Interamericano de Derechos Humanos y los casos de Controversias Internacionales de Inversión</t>
  </si>
  <si>
    <t>PROCESOS</t>
  </si>
  <si>
    <t>Reportes Procesos Corte IDH y Comisión IDH</t>
  </si>
  <si>
    <t xml:space="preserve">Reportes que se generan por solicitud de las entidades, peticionarios o el jefe de área con la información de los casos. Son documentos electrónicos, que corresponden al original, reflejan tanto información detallada como agregada según su objetivo, es generado por la Dirección de Defensa Jurídica  de la ANDJE. </t>
  </si>
  <si>
    <t>PROTOCOLOS, INSTRUCIONES, LINAMIENTOS PREVENCION</t>
  </si>
  <si>
    <t>Protocolos, Instrucciones y Lineamientos de prevención</t>
  </si>
  <si>
    <t>Documentos que permiten conocer los procolos, lineamientos, e instrucciones que se deben tener para dar trámite a las diferentes peticiones y casos ante el Sistema Interamericano de Derehos Humanos y los casos de Controversias Internacionales de Inversión</t>
  </si>
  <si>
    <t>Procesos Corte Interamericana Derechos Humanos</t>
  </si>
  <si>
    <t xml:space="preserve">Documentos que contienen los trámites de peticiones y casos individuales a través del cual la Corte Interamericana resuelve una controversia. </t>
  </si>
  <si>
    <t>- Texto
- Hoja de Cálculo
- Presentación
- Correo Electrónico</t>
  </si>
  <si>
    <t>Procesos  Comisión Interamericana Derechos Humanos</t>
  </si>
  <si>
    <t>Documentos que contienen los trámites  de peticiones y casos individuales a través del cual la Comisión Interamericana resuelve una controversia</t>
  </si>
  <si>
    <t>Proceso de Aribtraje de Inversión</t>
  </si>
  <si>
    <t>Documentos constitutivos del proceso que conoce y coordina la  Dirección de Defensa Jurídica Internacional, para la representación del Estado.
El proceso de arbitraje de inversión es un procedimiento establecido en los acuerdos internacionales de inversion suscritos por Colombia con socios comerciales, los cuales estan incluidos en los acuerdos para la protección y la promoción reciproca de inversión y capitulos de inversión incluidos en tratados de libre comercio.
Estos procesos tienen un procedimiento determinado por las reglas del acuerdo aplicable y las aplicables según el centro que dirimira la controversia.</t>
  </si>
  <si>
    <t>Ingles y Español</t>
  </si>
  <si>
    <t>- Texto
- Presentación
- Correo Electrónico</t>
  </si>
  <si>
    <t>Documentos de Solución Amistosa</t>
  </si>
  <si>
    <t>Documentos relativos al trámite del mecanismo de solución amistosa, incluyen, propuestas y contrapropuesta de solución amistosa, acta de entendimiento, acuerdos de solución amistosa y demás soporte relativos a las fase de negociación y cumplimiento, permite resolver las situaciones denunciadas según las respectivas necesidades y aspiraciones de las partes y garantiza las reparaciones a que haya lugar.</t>
  </si>
  <si>
    <t>Documento Hoja de Cálculo  Corte de Casos CrIDH y CIDH</t>
  </si>
  <si>
    <t>Documento Hoja de Cálculo que contiene información de las peticiones individuales o casos transmitidos  por la CIDH o en conocimiento de la CrIDH, permiten consolidar información sobre la litigiosidad ante SIDH. Es un documento electrónico, original, refleja la información detallada de cada proceso, es generado por la Dirección de Defensa Jurídica de la ANDJE.</t>
  </si>
  <si>
    <t>- Hoja de Cálculo</t>
  </si>
  <si>
    <t>COORDINACIÓN ESTRATEGIA DE DEFENSA EN PROCESOS INTERNACIONALES A SOLICITUD DE ENTIDADES</t>
  </si>
  <si>
    <t>Coordinación Estratégia de Defensa en Procesos Internacionales a Solicitud</t>
  </si>
  <si>
    <t>Documentos o reuniones interinstitucionales que permiten intercambiar estrategias para implementar en los casos o tematicas de los procesos a nivel internacional.</t>
  </si>
  <si>
    <t>Solicitudes de Información</t>
  </si>
  <si>
    <t>Documentos que contienen las solicitudes de información a la Dirección de Defensa Juridica Nacional</t>
  </si>
  <si>
    <t>SOLICITUDES TERRITORIALES</t>
  </si>
  <si>
    <t>Solicitud de Representación Judicial de entidades Territoriales.</t>
  </si>
  <si>
    <t>Documentos que demuestran la gestión  realizada por la Dirección de Defensa Jurídica Nacional para atender la defensa técnica de una entidad territorial.</t>
  </si>
  <si>
    <t xml:space="preserve">Texto
Hoja de cálculo 
Presentación 
Documento gráfico
 Audio 
Video 
Compresión 
Web 
Correo electrónico
Mensajería instantánea
</t>
  </si>
  <si>
    <t>CONCILIACIONES</t>
  </si>
  <si>
    <t xml:space="preserve">Solicitud de conciliación extrajudicial </t>
  </si>
  <si>
    <t>No tiene datos Personales Privados</t>
  </si>
  <si>
    <t>Solicitud asesoría de defensa judicial de municipio</t>
  </si>
  <si>
    <t>Documentos que demuestran la gestión que realiza la dirección  para asesorar los procesos de Defensa Jurídica de los Municipios.</t>
  </si>
  <si>
    <t>SEGUIMIENTO</t>
  </si>
  <si>
    <t>Seguimiento medio de control de repetición</t>
  </si>
  <si>
    <t>Documentos que contienen la gestión que se realiza la Agencia sobre las decisiones de las  acciones de repetición adoptadas por las Entidades públicas del orden nacional, para la recuperación  de los recursos.</t>
  </si>
  <si>
    <t xml:space="preserve">Texto
Hoja de cálculo 
Presentación 
Documento gráfico
 Compresión 
Web 
Correo electrónico
Mensajería instantánea
</t>
  </si>
  <si>
    <t>Procesos Judiciales</t>
  </si>
  <si>
    <t xml:space="preserve">Documentos que contienen las actuaciones de la Agencia en procesos judiciales en los cuales interviene, ateniendo los lineamientos del consejo directivo de la Entidad. </t>
  </si>
  <si>
    <t>Procesos de Arbitramento</t>
  </si>
  <si>
    <t xml:space="preserve">Documentos que contienen las gestiones de los mecanismos alternativos a través del cual se resuelve una controversia por un tribunal de arbitramento (Particulares investidos de jurisdicción)   </t>
  </si>
  <si>
    <t>Procesos de Acción de Tutela</t>
  </si>
  <si>
    <t xml:space="preserve">Documentos que contienen las actuaciones Judiciales a través de la  cual se resuelve una controversia sobre un derecho fundamental por parte de una autoridad judicial de manera extraordinaria.  </t>
  </si>
  <si>
    <t>FICHAS TÉCNICAS</t>
  </si>
  <si>
    <t>Ficha Técnica Instancia</t>
  </si>
  <si>
    <t>Documentos en donde se registra en resumen los detalles de cada uno de los procesos para presentar a sesión de Instancia de Selección.</t>
  </si>
  <si>
    <t>EMBARGOS</t>
  </si>
  <si>
    <t xml:space="preserve">Embargos </t>
  </si>
  <si>
    <t>Documentos que demuestran la gestión en la actuación procesal para solicitar el levantamiento de medidas preventivas y de ejecución que se adelantan en el marco de reclamaciones judiciales de Entidades Publicas del Orden Nacional y Territorial</t>
  </si>
  <si>
    <t>Documento Hoja de Cálculo de los procesos seleccionados</t>
  </si>
  <si>
    <t>Documento Hoja de Cálculo (Base de datos Intancia Selección en Excel) en la que se registran los procesos seleccionados a partir de las Actas de la Instancia de Selección.</t>
  </si>
  <si>
    <t>Hoja de cálculo</t>
  </si>
  <si>
    <t>DEMANDAS DE REPETICIÓN</t>
  </si>
  <si>
    <t>Demandas por competencia residual de repetición</t>
  </si>
  <si>
    <t>Documentos que contienen la gestión para el ejercicio de la Acción de repetición por parte de la Agencia cuando la entidad pública responsable no la ejerce.</t>
  </si>
  <si>
    <t xml:space="preserve">Texto
Hoja de cálculo 
Presentación 
Documento gráfico
 Compresión 
Correo electrónico
Mensajería instantánea
</t>
  </si>
  <si>
    <t>Comité de conciliación</t>
  </si>
  <si>
    <t xml:space="preserve">Documentos que contienen la posición de la Agencia frente a los casos de conciliación judicial, previamente escogidos por la Instancia de Selección o el director de la dirección, atendiendo las normas sustanciales y procesales que apliquen en cada caso en concreto, para dar cumplimiento al  art 6 y 17 de Decreto Ley 4085 de 2011 en concordancia con el Decreto 1069 de 2015. </t>
  </si>
  <si>
    <t>ACTAS</t>
  </si>
  <si>
    <t>Actas de Reunión</t>
  </si>
  <si>
    <t>Documentos que contienen las Actas de las reuniones llevadas a cabo por la Dirección de Defensa Juridica Nacional (donde se observa su desarrollo y conclusiones), en cumplimiento de las funciones que tiene asignadas.</t>
  </si>
  <si>
    <t xml:space="preserve">Actas de instancia de selección </t>
  </si>
  <si>
    <t xml:space="preserve">Documentos donde se registra los asuntos estudiados por la Instancia de Selección y la decisión adoptada acerca de la participación de la ANDJE en procesos y comités de conciliación  de conformidad  con lo dispuestos en la normatividad vigente. </t>
  </si>
  <si>
    <t xml:space="preserve">Texto
 Compresión 
Correo electrónico
Mensajería instantánea
</t>
  </si>
  <si>
    <t>Planes</t>
  </si>
  <si>
    <t xml:space="preserve">Resolución de adopción de la plataforma Estratégica
Institucional Cuatrienal </t>
  </si>
  <si>
    <t>Documento que contiene la expedición de decisiones tomadas por la alta Dirección para ser adoptadas por la Agencia.</t>
  </si>
  <si>
    <t>Repporte de Avance a la Gestión - FURAG</t>
  </si>
  <si>
    <t>Reporte FURAG-Formulario Único de Reporte de Avance a la Gestión diligenciado</t>
  </si>
  <si>
    <t>Reporte a través del cual se capturan, monitorean y evalúan los avances en la implementación de las políticas de gestión y desempeño de la vigencia anterior al reporte. Sirve como control de los resultados institucionales y sectoriales.</t>
  </si>
  <si>
    <t>Texto
Hoja de cálculo 
Presentación 
Documento gráfico 
Web 
Correo electrónico
PDF</t>
  </si>
  <si>
    <t>Proyectos</t>
  </si>
  <si>
    <t>Proyectos de inversión</t>
  </si>
  <si>
    <t>Documento que contiene la unidad operacional de la planeación del desarrollo que vincula recursos (humanos, físicos, monetarios, entre otros) para resolver problemas o necesidades sentidas de la población. Los Proyectos de Inversión Pública contemplan actividades limitadas en el tiempo, que utilizan total o parcialmente recursos públicos, con el fin de crear, ampliar, mejorar o recuperar la capacidad de producción o de provisión de bienes o servicios por parte del Estado.</t>
  </si>
  <si>
    <t xml:space="preserve">Texto
Hoja de cálculo 
Presentación 
Documento gráfico 
Base de datos 
Compresión 
Web 
Correo electrónico
</t>
  </si>
  <si>
    <t>Plan Estratégico Institucional</t>
  </si>
  <si>
    <t xml:space="preserve">Documento donde se plasman los componentes de direccionamiento estratégico de la ANDJE, definidos para un cuatrienio en el marco del Plan Nacional de Desarrollo – PND, Plan Sectorial y los objetivos de desarrollo sostenible ODS, vigentes. Los componentes de direccionamiento estratégico son la Misión, Visión, objetivos estratégicos, valores institucionales, la política del Sistema Integrado de Gestión Institucional y la política de administración del riesgo.  Estos componentes son definidos para un periodo de 4 años y definen la ruta que la entidad seguirá durante ese periodo para lograr sus metas. Este plan incluye el Plan de Acción Institucional. </t>
  </si>
  <si>
    <t xml:space="preserve">Texto
</t>
  </si>
  <si>
    <t>Plan de Acción Institucional</t>
  </si>
  <si>
    <t>Es el documento donde se definen los objetivos
estratégicos, sus metas para el año y sus indicadores los cuales permitirán avanzar anualmente en el cumplimiento del plan estratégico institucional.</t>
  </si>
  <si>
    <t>Plan anticorrupción y atención al ciudadano</t>
  </si>
  <si>
    <t>Documento que contiene la estrategia de lucha contra la corrupción y de atención al ciudadano, que debe ser implementada en las entidades del orden nacional, departamental y municipal, en cumplimiento de lo establecido en el artículo 73 de la Ley 1474 de 2011.</t>
  </si>
  <si>
    <t xml:space="preserve">Texto
Hoja de cálculo 
Presentación 
</t>
  </si>
  <si>
    <t xml:space="preserve">Plan MIPG </t>
  </si>
  <si>
    <t>Plan de Acción de la políticas MIPG, las evidencias y actas de seguimiento de los planes de acción.</t>
  </si>
  <si>
    <t xml:space="preserve">Texto
Hoja de cálculo 
Presentación 
Base de datos 
Compresión 
Web 
Correo electrónico
</t>
  </si>
  <si>
    <t>Manuales</t>
  </si>
  <si>
    <t>MANUAL DEL SISTEMA DE GESTIÓN DE LA CALIDAD</t>
  </si>
  <si>
    <t>Documento que contiene los lineamientos del Sistema Integrado de Gestión. Permite dar cumplimento a lo establecido en el Modelo Integrado de Gestión y Planeación</t>
  </si>
  <si>
    <t>MANUAL DE POLÍTICAS DE GESTIÓN Y DESEMPEÑO INSTITUCIONAL DE LA AGENCIA</t>
  </si>
  <si>
    <t>Compendio de las políticas definidas por la Agencia desde su creación, entre estas las que corresponden a las Políticas de Gestión y Desempeño Institucional contenidas en el Modelo Integrado de Planeación y Gestión – MIPG, que sirven de marco de referencia para dirigir, planear, ejecutar, hacer seguimiento, evaluar y controlar la gestión en la Entidad.</t>
  </si>
  <si>
    <t>Estudios</t>
  </si>
  <si>
    <t>Estudios técnicos de rediseño institucional de la ANDJE</t>
  </si>
  <si>
    <t xml:space="preserve">Documento construido con el fin  de realizar ajustes a la estructura y/o planta del personal de la entidad. Donde se aplica los lineamientos planteados en la guía de modernización para entidades publicas del DAFP. </t>
  </si>
  <si>
    <t xml:space="preserve">Texto
Hoja de cálculo 
Presentación 
Correo electrónico
</t>
  </si>
  <si>
    <t xml:space="preserve">Disponible (Sistemas de Información/Repositorios)
Sistema de Gestión Documental </t>
  </si>
  <si>
    <t>Actos Administrativos</t>
  </si>
  <si>
    <t>Lineamientos de planeación/Sistema Integrado de Gestión Institucional</t>
  </si>
  <si>
    <t>Documento que comunican las disposiciones o líneas de la Agencia a nivel Interno.</t>
  </si>
  <si>
    <t xml:space="preserve"> Digital</t>
  </si>
  <si>
    <t>Software</t>
  </si>
  <si>
    <t>Herramienta del Sistema Integrado de Gestión Institucional</t>
  </si>
  <si>
    <t xml:space="preserve">Aplicativo que contiene los componentes del sistema integrado de gestión institucional de la Entidad para su administración y control, y el cuál se desagrega en los siguientes módulos:
Estrategia, Procesos, Clientes, Recursos Humanos, Riesgos, Seguimiento, Ambiental, SG-SST, MECI y Administración. </t>
  </si>
  <si>
    <t>Base de datos</t>
  </si>
  <si>
    <t>Anteproyecto de presupuesto</t>
  </si>
  <si>
    <t>Anteproyecto de presupuesto de la entidad</t>
  </si>
  <si>
    <t>Documento que contiene el ejercicio de planificación del presupuesto detallando las necesidades de gasto de funcionamiento e inversión requeridos para su operación.</t>
  </si>
  <si>
    <t xml:space="preserve">Texto
Hoja de cálculo 
Presentación 
Base de datos 
Correo electrónico
</t>
  </si>
  <si>
    <t>Acuerdos</t>
  </si>
  <si>
    <t>Documento a través del cual se adoptan decisiones  tomadas por el consejo Directivo de la ANDJE para los acuerdos establecidos.</t>
  </si>
  <si>
    <t>Físico</t>
  </si>
  <si>
    <t>Actas</t>
  </si>
  <si>
    <t>Actas de Consejo Directivo</t>
  </si>
  <si>
    <t xml:space="preserve">Actas que contienen los soportes donde se presenta lo tratado en la reunión de Consejo Directivo así como las conclusiones de acuerdo con el orden del día. </t>
  </si>
  <si>
    <t>Texto
Presentación 
Correo electrónico
Mensajería instantánea</t>
  </si>
  <si>
    <t>Actas de Comité Institucional de Gestión y Desempeño -CIGD-</t>
  </si>
  <si>
    <t>Documento que contiene el desarrollo, conclusiones y decisiones del Comité Institucional de Gestión y Desempeño -CIGD-, comité que orienta la implementación, operación y evaluación del Modelo Integrado de Planeación y Gestión - MIPG en cada entidad u organismo público.</t>
  </si>
  <si>
    <t>Texto
Hoja de cálculo 
Presentación 
Base de datos 
Compresión 
Web 
Correo electrónico</t>
  </si>
  <si>
    <t>Informe de litigiosidad CONFIS  y Consejo a Ministros</t>
  </si>
  <si>
    <t>Informe que contiene datos de la actividad litigiosa de la Nación, con una periodicidad mínima anual puede incluir la presentación del Informe al consejo de Ministros.</t>
  </si>
  <si>
    <t xml:space="preserve">Texto
Presentación 
Compresión 
Correo electrónico
</t>
  </si>
  <si>
    <t>Plan de Mejoramiento</t>
  </si>
  <si>
    <t>Documento que contiene el analisis de causas, las actividades y evidencias del desarrollo del mismo de acuerdo con las propuestas para subsanar y mejorar el proceso en atención a los hallazgos de las auditorias internas y externas al proceso.</t>
  </si>
  <si>
    <t xml:space="preserve">Texto
Hoja de cálculo 
Presentación
Base de Datos 
Documento gráfico 
Web 
Compresión
Correo electrónico
</t>
  </si>
  <si>
    <t>Disponible (Sistemas de Información/Repositorios)
Sistema de información Daruma</t>
  </si>
  <si>
    <t>PROGRAMAS</t>
  </si>
  <si>
    <t>Programa de aseguramiento y mejora de la Calidad</t>
  </si>
  <si>
    <t xml:space="preserve">Documento que establece las actividades de evaluación de la calidad  del ejercicio de la auditoria interna </t>
  </si>
  <si>
    <t xml:space="preserve">Plan Anual de Auditorias </t>
  </si>
  <si>
    <t>Plan Anual de Auditoría</t>
  </si>
  <si>
    <t xml:space="preserve">Documento que establece el cronograma de Auditorias que ejecutará la Oficina de Control Interno. </t>
  </si>
  <si>
    <t>Informes a Otras Entidades</t>
  </si>
  <si>
    <t>Informe (de ley)</t>
  </si>
  <si>
    <t>Documentos  que se generan en desarrollo de las evaluaciones y seguimientos realizados en cumplimiento del Plan Anual de Auditorías de la Oficina de Control Interno.</t>
  </si>
  <si>
    <t>Informes a Entes de Control</t>
  </si>
  <si>
    <t>Informe</t>
  </si>
  <si>
    <t>Documento que contiene la información que se debe reportar a los Entes de Control y Vigilancia en cumplimiento de un deber legal.</t>
  </si>
  <si>
    <t>Informe (De seguimiento)</t>
  </si>
  <si>
    <t>Documentos  que se generan en desarrollo de los Seguimientos realizados por la Oficina de control Interno.</t>
  </si>
  <si>
    <t>ESTATUTOS</t>
  </si>
  <si>
    <t>Estatuto de auditoria Interna</t>
  </si>
  <si>
    <t>Documento que establece los atributos de los auditores, el código de ética del auditor y las competencias de los auditores</t>
  </si>
  <si>
    <t>Informes de auditoria interna</t>
  </si>
  <si>
    <t xml:space="preserve">Informe de autoria </t>
  </si>
  <si>
    <t>Documentos  que se generan en desarrollo de las evaluaciones y seguimientos realizados en cumplimiento del Plan Anual de Auditoria.</t>
  </si>
  <si>
    <t>Informe de Auditoria (Externas)</t>
  </si>
  <si>
    <t>Documentos  generados para y por los Entes de Control y Vigilancia  en desarrollo de las evaluaciones y seguimientos realizados a la Agencia Nacional de Defensa Jurídica de la Nación.</t>
  </si>
  <si>
    <t>Acta</t>
  </si>
  <si>
    <t>Documentos que contienen actas, presentaciones, decisiones en torno al cumplimiento de las funciones propias de la Oficina de Control Interno.</t>
  </si>
  <si>
    <t>Actas de Comité Institucional  de Coordinación de Control Interno</t>
  </si>
  <si>
    <t>Acta de comité de coordinación de control interno.</t>
  </si>
  <si>
    <t>Documentos que contienen actas, presentaciones, decisiones en torno al cumplimiento de las funciones propias del Comité Institucional de Coordinación de Control Interno</t>
  </si>
  <si>
    <t>Actas Grupos Primarios*</t>
  </si>
  <si>
    <t>Documento que recopila los temas tratados en las el equipo de trabajo de la oficina de control interno.</t>
  </si>
  <si>
    <t>Mapa de aseguramiento</t>
  </si>
  <si>
    <t>Documentos  que se generan para en desarrollo de las evaluaciones y seguimientos realizados en cumplimiento del Plan Anual de Auditoria.</t>
  </si>
  <si>
    <t xml:space="preserve">Papeles de trabajo   </t>
  </si>
  <si>
    <t>- Texto
- Hoja de Cálculo
- Presentación</t>
  </si>
  <si>
    <t>GESTIÓN DE COMPETENCIAS INSTITUCIONALES PARA LA DEFENSA JURÍDICA</t>
  </si>
  <si>
    <t>Portal Web de la Comunidad Jurídica del Conocimiento</t>
  </si>
  <si>
    <t>Conjunto de herramientas del portal de la Comunidad Jurídica de Conocimiento (www.conocimientojuridico.defensajuridica.gov.co). Incluye: biblioteca, boletines, artículos, foros, contenidos académicos, documentos publicados y secciones del portal, entre otros componentes que permiten la difusión y generación de conocimiento entre los diferentes actores y grupos de interés en el ciclo de defensa jurídica.</t>
  </si>
  <si>
    <t>- Base de Datos
- Web</t>
  </si>
  <si>
    <t xml:space="preserve">Comunidad Jurídica del Conocimiento </t>
  </si>
  <si>
    <t>Documentos de gestión y desarrollo de las actividades de conferencias, talleres virtuales y presenciales que incluye: base de datos de asistentes, listado de asistentes, evidencia fotográfica, entre otros.</t>
  </si>
  <si>
    <t>- Texto
- Hoja de Cálculo
- Presentación
- Audio
- Video
- Correo Electrónico</t>
  </si>
  <si>
    <t>Modelo Óptimo de Gestión de la Defensa Jurídica</t>
  </si>
  <si>
    <t xml:space="preserve">El MOG está compuesto por aplicativos y metodologías que estandarizan actividades, procesos y procedimientos, tiene como destinatarios los distintos actores que intervienen en la defensa jurídica (comité de conciliación, oficinas jurídicas, de planeación, abogados que ejercen la representación judicial y, en general, áreas misionales y de apoyo de las entidades). Las herramientas que lo componen se relacionan a continuación:
1.	Prevención.
2.	Diagnóstico y del plan de acción del comité de conciliación.
3.	Directrices institucionales de conciliación.
4.	Análisis de casos ganados y perdidos.
5.	Verificación y seguimiento interno de las actuaciones en los procesos judiciales en los que la entidad actúa como parte demandada.
6.	Valoración del riesgo en el ciclo de defensa jurídica.
7.	Gestión documental.
Algunas de las herramientas están conformadas por un documento metodológico y un aplicativo de Excel en donde se encuentran, entre otros, objetivos e instrucciones para su diligenciamiento. </t>
  </si>
  <si>
    <t>CONTRATOS</t>
  </si>
  <si>
    <t>Selección Abreviada por subasta inversa</t>
  </si>
  <si>
    <t>Expediente que contiene los documentos que hacen parte de cada una de las etapas del proceso de selección Abreviada por subasta inversa cuya modalidad se adquieren bienes y servicios de características técnicas uniformes a través de un procedimiento rápido y en donde se califica factores técnicos de la oferta y es preponderante la oferta económica de los participantes para llevar a cabo la subasta inversa.</t>
  </si>
  <si>
    <t xml:space="preserve">Texto
Hoja de cálculo 
Presentación 
Documento gráfico 
Audio 
Animación 
Compresión 
Web 
Correo electrónico
Bases de Datos
</t>
  </si>
  <si>
    <t>Selección Abreviada de menor cuantía</t>
  </si>
  <si>
    <t>Expediente que contiene los documentos que hacen parte de cada una de las etapas del proceso de selección abreviada de menor cuantía, cuya modalidad de selección procede para los eventos en que el valor total estimado del contrato que se requiere es igual a la menor cuantía del presupuesto establecido para la entidad.</t>
  </si>
  <si>
    <t>Mínima Cuantía</t>
  </si>
  <si>
    <t>Expediente que contiene los documentos que hacen parte de cada una de las etapas del proceso de mínima cuantía, cuya modalidad de selección es sencillo y rápido para la escogencia del contratista en la adquisición de bienes y servicios cuyo valor no exceda el 10% de la menor cuantía de la entidad.</t>
  </si>
  <si>
    <t>Licitación Pública</t>
  </si>
  <si>
    <t xml:space="preserve">Expediente que contiene los documentos que hacen parte de cada una de las etapas del proceso de licitación pública cuya modalidad de selección se formula una convocatoria pública, para que en igualdad de oportunidades, los interesados presenten sus ofertas.    </t>
  </si>
  <si>
    <t>Informe que responde a las solicitudes de los entes de control para dar cumplimiento a las mismas.</t>
  </si>
  <si>
    <t>CONVENIOS
CONTRATOS INTERADMINISTRATIVOS</t>
  </si>
  <si>
    <t xml:space="preserve">Convenios/
Contratos Interadministrativos </t>
  </si>
  <si>
    <t>Expediente que contiene los documentos que hacen parte de cada una de las etapas de los procesos de convenios y/o contratos interadministrativos, los cuales consisten en negocios jurídicos bilaterales de la administración en virtud del cual ésta se vincula con otra persona jurídica pública o con una persona jurídica o natural privada para alcanzar fines de interés mutuo.</t>
  </si>
  <si>
    <t xml:space="preserve">Texto
Hoja de cálculo 
Presentación 
Documento gráfico 
Audio 
Animación 
Compresión 
Web 
Correo electrónico
</t>
  </si>
  <si>
    <t>Contratación Directa</t>
  </si>
  <si>
    <t xml:space="preserve">Expediente que contiene los documentos que hacen parte de cada una de las etapas del proceso de contratación directa cuya modalidad de selección tiene la potestad de elegir libremente a sus contratistas (persona natural o jurídica) sin la necesidad de realizar una convocatoria pública. </t>
  </si>
  <si>
    <t>Concurso de Méritos</t>
  </si>
  <si>
    <t>Expediente que contiene los documentos que hacen parte de cada una de las etapas del proceso de concurso de méritos, cuya modalidad de selección es para la escogencia de consultores o desarrollo de proyectos,  cuyos criterios de selección son la experiencia, capacidad intelectual y organización de los proponentes.</t>
  </si>
  <si>
    <t>CONCEPTOS</t>
  </si>
  <si>
    <t>Conceptos Internos dependencias</t>
  </si>
  <si>
    <t>Documentos que contienen conceptos jurídicos o asesorías jurídicas, en materia contractual, solicitados por las áreas de la entidad, el cual permite la toma de decisiones minimizando los riesgos antijurídicos.</t>
  </si>
  <si>
    <t>Acuerdos Marco de Precios</t>
  </si>
  <si>
    <t>Expediente que contiene los documentos que hacen parte de la orden de compra y su ejecución.</t>
  </si>
  <si>
    <t xml:space="preserve">Actas de Comité de Contratación </t>
  </si>
  <si>
    <t>Actas del Comité de Contratación.</t>
  </si>
  <si>
    <t>Informe por normatividad vigente</t>
  </si>
  <si>
    <t>Informe que responde a las solicitudes de la normatividad vigente para dar cumplimiento a la misma.</t>
  </si>
  <si>
    <t>Hoja de cálculo en formato PDF</t>
  </si>
  <si>
    <t>PLANES DE TRANSFERENCIAS DOCUMENTALES</t>
  </si>
  <si>
    <t xml:space="preserve">TRANSFERENCIAS DOCUMENTALES PRIMARIAS </t>
  </si>
  <si>
    <t>Documento que registra el proceso técnico, administrativo y legal en el cual se trasladan los documentos del Archivo de gestión al Archivo Central según los tiempos de retención establecidos en la tabla de Retención (Art. 2.8.2.9.3 del Decreto 1080 de 2015)</t>
  </si>
  <si>
    <t>Texto (PDF)</t>
  </si>
  <si>
    <t>TRANSFERENCIAS DOCUMENTALES SECUNDARIAS</t>
  </si>
  <si>
    <t>Documento que registra el proceso técnico, administrativo y legal en el cual se trasladan los documentos del Archivo central al Archivo Histórico según los tiempos de retención establecidos en la tabla de Retención o valoración documental (Art. 2.8.2.9.3 del Decreto 1080 de 2015)</t>
  </si>
  <si>
    <t>INSTRUMENTOS ARCHIVISTICOS</t>
  </si>
  <si>
    <t>Tablas de Retención Documental - TRD</t>
  </si>
  <si>
    <t>Instrumento que refleja la producción documental de la Agencia en el cual se establecen los tiempos de retención y disposición final de los mismos y permite la conformación, clasificacion y organización de los expedientes documentales de la Entidad.</t>
  </si>
  <si>
    <t>- Texto
- Hoja de Cálculo
- Web</t>
  </si>
  <si>
    <t xml:space="preserve">Tablas de Control de Acceso </t>
  </si>
  <si>
    <t>Documento en el cual se identifica el acceso publico y privado  de los expedientes lo que permite el control y garantiza la seguridad de los mismos.</t>
  </si>
  <si>
    <t xml:space="preserve">Software Sistema de Gestión de Documentos Elecrtrónicos de Archivo SGDEA </t>
  </si>
  <si>
    <t>Sistema de Gestión de Documentos Electrónicos de Archivo que permite la administración de la documentación que recibe y produce la Agencia para su control, consulta y trazabilidad.</t>
  </si>
  <si>
    <t>disponible (Sistemas de Información/Repositorios)</t>
  </si>
  <si>
    <t>INSTRUMENTOS ARCHIVISTICOS -Programas de gestión documental - PGD</t>
  </si>
  <si>
    <t>Programa de Gestión Documental - PGD</t>
  </si>
  <si>
    <t>Documento que refleja la Planeación de la Gestión Documental en la Entidad, para dar cumplimiento a la normatividad vigente en la materia.</t>
  </si>
  <si>
    <t>CONSECUTIVOS DE COMUNICACIONES OFICIALES - Consecutivos de comunicaciones oficiales recibidas</t>
  </si>
  <si>
    <t>Planillas para el control de entrega de documentos</t>
  </si>
  <si>
    <t xml:space="preserve">Documento en el que se relacionan las copias de las comunicaciones recibidas  que conforman un registro consecutivo en razón del número de radicación de documentos recibidos para las diferentes areas. </t>
  </si>
  <si>
    <t>CONSECUTIVOS DE COMUNICACIONES OFICIALES - Consecutivos de comunicaciones oficiales enviadas</t>
  </si>
  <si>
    <t>Planilla de correspondencia despachada</t>
  </si>
  <si>
    <t>Documento en el que se relacionan las copias de las comunicaciones enviadas que conforman un registro consecutivo en razón del número de radicación enviada.</t>
  </si>
  <si>
    <t>INSTRUMENTOS ARCHIVISTICOS - Planes institucionales de archivos – PINAR</t>
  </si>
  <si>
    <t>Plan Institucional de Archivos de la Entidad - PINAR</t>
  </si>
  <si>
    <t>El Plan Institucional de Archivos de la Agencia – PINAR es un instrumento de planeación para la labor archivística, que determina elementos importantes para la Planeación Estratégica y Anual del Proceso de Gestión Documental y da cumplimiento a las directrices del Archivo General de la Nación y a la normatividad vigente frente a la administración de los documentos</t>
  </si>
  <si>
    <t>PLANES - Planes de preservación digital a largo plazo</t>
  </si>
  <si>
    <t>PLAN DE PRESERVACIÓN DIGITAL A LARGO PLAZO</t>
  </si>
  <si>
    <t>Documento que establece las acciones a corto, mediano y largo plazo, que tiene como fin implementar los programas, estrategias, procesos y procedimientos,tendientes a asegurar la preservación a largo plazo de los documentos electrónicos de archivo.</t>
  </si>
  <si>
    <t>PLANES - Planes de conservación documental</t>
  </si>
  <si>
    <t>PLAN DE CONSERVACIÓN DOCUMENTAL</t>
  </si>
  <si>
    <t>Es el conjunto de planes, programas, estrategias, procesos y procedimientos de conservación documental  bajo el concepto de archivo total, acorde con la política de gestión documental y demás sistemas organizacionales, tendiente a asegurar el adecuado mantenimiento de cualquier tipo de información, independiente del medio o tecnología con la cual se haya elaborado, conservando atributos tales como unidad, integridad autenticidad, inalterabilidad, originalidad, fiabilidad y accesibilidad, desde el momento de su producción y/o recepción, durante su gestión, hasta su disposición final, es decir, en cualquier etapa de su ciclo vital.</t>
  </si>
  <si>
    <t>INSTRUMENTOS ARCHIVISTICOS - Inventarios documentales de Archivo Central</t>
  </si>
  <si>
    <t>Inventario Documental FUID</t>
  </si>
  <si>
    <t>El inventario documental constituye un instrumento archivístico de recuperación de información que describe de manera exacta y precisa las series o los asuntos de la Agencia.</t>
  </si>
  <si>
    <t>- Texto
- Hoja de Cálculo</t>
  </si>
  <si>
    <t>INSTRUMENTOS ARCHIVISTICOS - Cuadros de clasificación documental - CCDC</t>
  </si>
  <si>
    <t>Cuadros de Clasificación Documental - CCD</t>
  </si>
  <si>
    <t>Instrumento archivístico que refleja la jerarquización dada a la documentación que produce la entidad, por medio de secciones, subsecciones, series y subseries.</t>
  </si>
  <si>
    <t>ACTAS - Actas de eliminación documental</t>
  </si>
  <si>
    <t>Actas de eliminación de Documentos</t>
  </si>
  <si>
    <t>Conjunto de documentos en los cuales se evidencia el proceso de eliminación documental, resultado de la aplicación de las disposiciones finales registradas para series y subseries en Tablas de Retención Documental y Tablas de valoración documental</t>
  </si>
  <si>
    <t>HARDWARE</t>
  </si>
  <si>
    <t>Mecanismos y dispositivos de identificación y autorización</t>
  </si>
  <si>
    <t>Dispositivo que contiene un mecanismo de cifrado de autenticación criptográfico para el acceso al SIIF que permite realizar transacciones en el SIIF Nación.</t>
  </si>
  <si>
    <t>Informe Exógena Impuestos Nacionales</t>
  </si>
  <si>
    <t>Matriz y Base de datos que contiene la información anual exógena  enviado a la DIAN que perimite reportar los pagos y retenciones efectuados durante una vigencia fiscal.</t>
  </si>
  <si>
    <t>Informe Exógena Distrital</t>
  </si>
  <si>
    <t>Matriz y base da datos que contiene la información anual exógena enviado a la Secretaria de Hacienda Distrital que permite reportar los pagos y retenciones efectuados durante una vigencia fiscal.</t>
  </si>
  <si>
    <t>Informes financieros que responde a las solicitudes realizadas de los entes de control, que pérmite dar cumplimiento a las mismas</t>
  </si>
  <si>
    <t>Informe de Ejecución presupuestal</t>
  </si>
  <si>
    <t>Informe que contiene el reporte de nivel de ejecución, el cual permite realizar seguimiento a la gestión presupuestal  facilitndo la toma de decisiones en esta materia.</t>
  </si>
  <si>
    <t>- Texto
- Hoja de Cálculo
- Presentación
- Web</t>
  </si>
  <si>
    <t>Programas Anuales Mensualizados de Caja PAC</t>
  </si>
  <si>
    <t>Informe Anual del PAC-Plan anual mensualizado de Caja</t>
  </si>
  <si>
    <t>Informe que contiene el reporte de nivel de ejecución y cumplimiento del PAC que permite realizar seguimiento al pago de los compromisos programados.</t>
  </si>
  <si>
    <t>ESTADOS FINANCIEROS</t>
  </si>
  <si>
    <t>Estados Financieros de Propósito Especial y General</t>
  </si>
  <si>
    <t>Informe que contiene la consolidación de la información que refleja la situacion financiera y contable de un periodo fiscal determinado, en cumplimiento de las normas establecidas por la CGN</t>
  </si>
  <si>
    <t xml:space="preserve">Conciliaciones </t>
  </si>
  <si>
    <t>Documento y hojas de calculo que contiene la conciliacion de los valores registrados  para soportar los registros contables de la Entidad.</t>
  </si>
  <si>
    <t>- Hoja de Cálculo
- Correo Electrónico</t>
  </si>
  <si>
    <t>Aplicativo Mantis</t>
  </si>
  <si>
    <t>Aplicativo que contiene la información de casos radicados en Mantis desde abril de 2015 a la fecha y permite tener la trazabilidad de las solicitudes realizadas por los usuarios.</t>
  </si>
  <si>
    <t>Proyectos de desarrollo del Sistema Único de Gestión e Información Litigiosa del Estado.</t>
  </si>
  <si>
    <t>Requerimientos técnicos y funcionales del sistema Ekogui</t>
  </si>
  <si>
    <t>Documento que contiene los casos de uso, bocetos, diagramas de dominio, de estado de flujos y de procesos, diseño de la arquitectura de la solución, código fuente, manual de usuario y manuales de instalación para el sistema Único de Información Litigiosa del Estado.</t>
  </si>
  <si>
    <t xml:space="preserve">Informes de litigiosidad </t>
  </si>
  <si>
    <t>Informes y/o reportes de Litigiosidad</t>
  </si>
  <si>
    <t>Informes y/o reportes que genera la Dirección de Gestión de Información a partir de registros de información del Sistema eKOGUI y de otras herramientas ofimáticas para apoyar la toma de decisiones de los actores que intervienen en la gestión del ciclo de defensa jurídica del estado.</t>
  </si>
  <si>
    <t>- Texto
- Hoja de Cálculo
- Presentación
- Documento Gráfico
- Base de Datos</t>
  </si>
  <si>
    <t>Sistema eKOGUI</t>
  </si>
  <si>
    <t>Sistema de Información que contiene las funcionalidades desarrolladas, reportes, consultas y el registro de información almacenada en la Base de datos de los procesos arbitrales, judiciales y conciliaciones prejudiciales.</t>
  </si>
  <si>
    <t>Planes de monitoreo, depuración y actualización de la información en el Sistema Único de Gestión e Información Litigiosa del Estado.</t>
  </si>
  <si>
    <t>Documentos para el monitoreo de la calidad de la información del Sistema Único de Gestión e Información Litigiosa del Estado.</t>
  </si>
  <si>
    <t>Documentos que contienen los resultados del análisis de la calidad de la información registrada en el Sistema Único de Gestión e Información Litigiosa del Estado.</t>
  </si>
  <si>
    <t>Texto
Hoja de cálculo 
Presentación  
Correo electrónico</t>
  </si>
  <si>
    <t xml:space="preserve">Informe </t>
  </si>
  <si>
    <t>Documento que contiene la información de las actividades desarrolladas que realiza la Dirección de Gestión de Información. (CONFIS,POA,PAI, Informes de empalme) que sirven para medir los avances y logros de DGI.</t>
  </si>
  <si>
    <t>- Texto
- Hoja de Cálculo
- Presentación
- Documento Gráfico
- Video
- Compresión</t>
  </si>
  <si>
    <t xml:space="preserve">INFORMES/Informes de litigiosidad </t>
  </si>
  <si>
    <t>Códigos para generación del informes y/o reportes</t>
  </si>
  <si>
    <t>Programas que contienen el detalle de los códigos de programación para la generación de informes y/o reportes de la actividad litigiosa.</t>
  </si>
  <si>
    <t>Planes de Gestión del Cambio</t>
  </si>
  <si>
    <t>Materiales para el uso y apropiación del Sistema Único de Gestión e Información Litigiosa del Estado.</t>
  </si>
  <si>
    <t xml:space="preserve">Materiales tales como manuales, presentaciones, registro de evaluaciones, evaluaciones, videos, masterclass, piezas graficas que ayudan a promover el acceso, uso y apropiación al sistema único de gestión e información de la actividad litigiosa del estado a los usuarios. </t>
  </si>
  <si>
    <t>- Texto
- Hoja de Cálculo
- Presentación
- Video</t>
  </si>
  <si>
    <t>Aplicativo JIRA</t>
  </si>
  <si>
    <t>Aplicativo que contiene la información de incidentes del ciclo de vida de desarrollo para su atención y cierre.</t>
  </si>
  <si>
    <t xml:space="preserve">Informes de litigiosidad 
</t>
  </si>
  <si>
    <t>Matriz de Arbitramientos</t>
  </si>
  <si>
    <t>Matriz que contiene la relación de los procesos arbitrales y de los movimientos procesales enviados por las Cámaras de Comercio a nivel nacional.</t>
  </si>
  <si>
    <t>Manuales (usuario e instalación)</t>
  </si>
  <si>
    <t>Documento técnico que contiene el material que explica las características técnicas y las funcionales del sistema y manuales.</t>
  </si>
  <si>
    <t>Planes de mejoramiento a la calidad de la información en el Sistema Único de Gestión e Información Litigiosa del Estado.</t>
  </si>
  <si>
    <t>Documentos soportes de reuniones con las entidades</t>
  </si>
  <si>
    <t xml:space="preserve">Documento que contiene el desarrollo de las reuniones realizadas con las entidades públicas de orden Nacional y territorial, las cuales evidencia las decisiones tomadas y los compromisos adquiridos dentro la misma. </t>
  </si>
  <si>
    <t>Texto 
Presentación</t>
  </si>
  <si>
    <t>PROYECTOS/Proyectos de desarrollo del Sistema Único de Gestión e Información Litigiosa del Estado.</t>
  </si>
  <si>
    <t xml:space="preserve">Código Fuente </t>
  </si>
  <si>
    <t>Es el conjunto de archivos que contiene las diferentes versiones del código fuente utilizada para mantener actualizada las funcionalidades del eKOGUI</t>
  </si>
  <si>
    <t>Archivos consultas diarias de datos del Sistema Único de Gestión e Información Litigiosa del Estado.</t>
  </si>
  <si>
    <t>Conjunto de archivos por tipo de procesos que contiene las fotos diarias de los datos registrados en el Sistema Único de Gestión e Información Litigiosa del Estado.</t>
  </si>
  <si>
    <t>hojas de calculo
archivo plano</t>
  </si>
  <si>
    <t>Es el conjunto de archivos que contiene las diferentes versiones del código fuente utilizada en las diferentes iniciativas de analítica de datos que ha desarrollado la Agencia</t>
  </si>
  <si>
    <t>BASE DE DATOS</t>
  </si>
  <si>
    <t>Base de Datos Control de asignaciones OAJ</t>
  </si>
  <si>
    <t>Informacion que contiene las bases de datos para la asignación de asuntos allegados, control de trámites, control de procesos judiciales y tutelas, asuntos del extinto DAS y base de datos de pasivo de obligaciones a cargo de la agencia</t>
  </si>
  <si>
    <t>DERECHOS DE PETICIÓN</t>
  </si>
  <si>
    <t>Solicitud Congreso Ley 5 de 1992</t>
  </si>
  <si>
    <t>Documentos que contienen las respuestas dadas a las solicitudes de documentos o informes de los Congresistas, de conformidad con los artículos 243, 249, 258 y 260 de la Ley 5 de 1992, o la(s) norma(s) que la(s) modifique(n).</t>
  </si>
  <si>
    <t>RECURSOS</t>
  </si>
  <si>
    <t>Recursos de Reposición</t>
  </si>
  <si>
    <t>Documentos que contienen las respuestas a los recursos interpuestos</t>
  </si>
  <si>
    <t>Recursos de Insistencia</t>
  </si>
  <si>
    <t>Documentos que contienen las respuestas a los recursos interpuestos cuando se rechaza entrega de información que tiene carácter reservado.</t>
  </si>
  <si>
    <t>Recursos de Apelación</t>
  </si>
  <si>
    <t>PROYECTO DE ACTOS ADMINISTRATIVOS O NORMATIVOS</t>
  </si>
  <si>
    <t>Proyecto de acto administrativo o normativos</t>
  </si>
  <si>
    <t>Documentos que contiene proyectos de actos administrativos o normativos que planea expedir la entidad u otras entidades y que se someten a consideración de la OAJ  o que ésta elabora.</t>
  </si>
  <si>
    <t>ACUERDOS INTERINSTITUCIONALES NO VINCULANTE</t>
  </si>
  <si>
    <t>Acuerdos de Entendimiento</t>
  </si>
  <si>
    <t>Documento que contiene acuerdo de voluntades para intercambio de información y de experiencias frente a los temas de defensa jurídica</t>
  </si>
  <si>
    <t>Procesos Judiciales que vinculan a la Agencia</t>
  </si>
  <si>
    <t>Documentos que contienen las actuaciones de defensa de la entidad que ejecuta la Oficina Asesora Jurídica en el marco de los procesos judiciales en los que  es vinculada la Agencia por el Despacho judicial, en el marco de los diferentes medios de control que contempla el ordenamiento jurídico colombiano.</t>
  </si>
  <si>
    <t>- Texto
- Hoja de Cálculo
- Documento Gráfico
- Audio
- Video
- Correo Electrónico</t>
  </si>
  <si>
    <t>Procesos Judiciales en contra de la Agencia</t>
  </si>
  <si>
    <t>Documentos que contienen las actuaciones de defensa de la entidad que ejecuta la Oficina Asesora Jurídica en el marco de los procesos judiciales iniciados en su contra, en el marco de los diferentes medios de control que contempla el ordenamiento jurídico colombiano.</t>
  </si>
  <si>
    <t>Procesos de Acción de Tutela en contra de la Agencia</t>
  </si>
  <si>
    <t>Documentos que contienen las actuaciones de defensa de la entidad que ejecuta la Oficina Asesora Jurídica en el marco de los procesos de acción de tutela iniciados contra la Agencia, en concordancia con el artículo 86 de la Constitución Política, el Decreto 2591 de 1991 y el Decreto 1382 de 2000, o las normas que los modifiquen.</t>
  </si>
  <si>
    <t>Procesos Agencia Demandante</t>
  </si>
  <si>
    <t>Documentos que contienen las actuaciones de defensa de la entidad que ejecuta la Oficina Asesora Jurídica en el marco de los procesos judiciales que inicia la Agencia en defensa de sus intereses, en el marco de los diferentes medios de control que contempla el ordenamiento jurídico colombiano.</t>
  </si>
  <si>
    <t>Proceso de Acción de Tutela que vincula Agencia</t>
  </si>
  <si>
    <t>Documentos que contienen las actuaciones de defensa de la entidad que ejecuta la Oficina Asesora Jurídica en el marco de los procesos de acción de tutela en los que  es vinculada por el Despacho judicial, en concordancia con el artículo 86 de la Constitución Política, el Decreto 2591 de 1991 y el Decreto 1382 de 2000, o las normas que los modifiquen.</t>
  </si>
  <si>
    <t>Base de Datos de Control de procesos y tutelas</t>
  </si>
  <si>
    <t>Documento en hoja de cálculo en donde se consolida la información de todos los procesos y tutelas en los que la Agencia es notificada de la existencia del proceso y se le reconoce como parte o como vinculada y del seguimiento que se  realiza a los mismos; dicha información  sirve de insumo para rendir informes sobre la participación de la Agencia  en los procesos y tutelas y las actuaciones de la Agencia en materia judicial.</t>
  </si>
  <si>
    <t>CRM PROCESOS Y TUTELAS</t>
  </si>
  <si>
    <t>Programa en donde se consolida la información de todos los procesos y tutelas en los que la Agencia es notificada de la existencia del proceso y se le reconoce como parte o como vinculada y del seguimiento que se  realiza a los mismos; dicha información  sirve de insumo para rendir informes sobre la participación de la Agencia  en los procesos y tutelas y las actuaciones de la Agencia en materia judicial.</t>
  </si>
  <si>
    <t>PQRS - ANDJE</t>
  </si>
  <si>
    <t xml:space="preserve">Documentos que contienen las peticiones, quejas, reclamos o solicitudes que realiza la Agencia a otras entidades. </t>
  </si>
  <si>
    <t>Peticiones verbales</t>
  </si>
  <si>
    <t>Documentos que contienen las respuestas a los derechos de petición verbal presentados  ante la entidad, de conformidad con lo regulado en la Ley 1437 de 2011, sustuituida por el Art. 1 de la Ley 1755 de 2015 y el Decreto 1166 de 2016 o la norma que la modifique.</t>
  </si>
  <si>
    <t xml:space="preserve">Petición de documentos y de Información </t>
  </si>
  <si>
    <t>Documentos que contienen las respuestas dadas por la  Oficina Asesora Jurídica a las peticiones de documentos y de información presentados por las personas naturales o jurídicas ante la Agencia, de conformidad con lo regulado en la Ley 1437 de 2011, sustuituida por el Art. 1 de la Ley 1755 de 2015 o la norma que la modifique.</t>
  </si>
  <si>
    <t>Informes de PQRS</t>
  </si>
  <si>
    <t>Documento que contiene la estadistica de la recepción y respuesta de las PQRS</t>
  </si>
  <si>
    <t>Informe de Gestión</t>
  </si>
  <si>
    <t>Documentos que contienen la información relativa a las estadísticas de gestión de la Oficina Asesora Jurídica que le sean solicitados por las instancias correspondientes para ver los resultados de los mismos.</t>
  </si>
  <si>
    <t>EXTENSIÓN DE JURISPRUDENCIA</t>
  </si>
  <si>
    <t>Extensión de jurisprudencia en vía judicial</t>
  </si>
  <si>
    <t>Documentos que contienen los pronunciamientos y las intervenciones de los apoderados de la Agencia en las audiencias de alegatos y decisión que se adelantan ante el Consejo de Estado, en el marco del trámite contemplado en los artículos 102  y 269 de la Ley 1437 de 2011, mediante la cual una persona puede solicitar al Consejo de Estado la extensión de los efectos de una sentencia de unificación jurisprudencial del Consejo de Estado, una vez agotada la etapa administrativa del trámite -extensión de jurisprudencia en vía administrativa- y siempre que se haya negado total o parcialmente la extensión pretendida.</t>
  </si>
  <si>
    <t>Histórico Extensión de jurispridencia (documentos y bases de datos)</t>
  </si>
  <si>
    <t>Documentos que contienen los pronunciamientos y conceptos previos emitidos por la Oficina Asesora Jurídica en respuesta a las solicitudes de concepto previo que le son elevadas por las autoridades en virtud de lo dispuesto en el artículo 614 del Código General del Proceso, en el marco de la figura de extensión de jurisprudencia regulada en el artículo 102 de la Ley 1437 de 2011, mediante la cual una persona puede solicitar a la autoridad administrativa competente para reconocerle un derecho, la extensión de los efectos de una sentencia de unificación jurisprudencial del Consejo de Estado.  Así mismo, contiene Documento en hoja de cálculo en donde se consolida la información de todas las solicitudes de extensión de jurisprudencia en vía judicial que la Agencia, a través de la Oficina Asesora Jurídica conoció, el cual se utilizó como insumo para rendir informes sobre el desarrollo de la figura y las actuaciones de la Agencia en materia judicial.  Adicionalmente, contiene el documento en hoja de cálculo  en donde se consolidaba la información de todas las solicitudes de concepto previo de extensión de Jurisprudencia en vía Administrativa que recibió la Agencia a través de la OAJ. Fue  fuente de la publicación que se realiza en la página web de la Agencia respecto de los conceptos previos mas representativos que se han emitido, hasta la fecha en que dicha función era asumida por la OAJ</t>
  </si>
  <si>
    <t xml:space="preserve">Base de datos control derechos de petición </t>
  </si>
  <si>
    <t>Documento Hoja de cálculo en donde se consolida la información de los derechos de petición recibidos y atendidos por la Agencia, que permite gestionar y controlar los tiempos de respuesta.</t>
  </si>
  <si>
    <t>Derecho de Petición - Interés General o Particular</t>
  </si>
  <si>
    <t>Documentos que contienen las respuestas dadas por la Oficina Asesora Jurídica a los derechos de petición presentados ante la Agencia, en interés general o particular por las personas naturales o jurídicas, de conformidad con lo regulado en la Ley 1437 de 2011, sustuituida por el Art. 1 de la Ley 1755 de 2015 o la norma que la modifique.</t>
  </si>
  <si>
    <t>Derecho de Petición - Autoridad</t>
  </si>
  <si>
    <t>Documentos que contienen las respuestas a los derechos de petición de autoridad presentados ante la entidad, de conformidad con lo regulado en la Ley 1437 de 2011, sustuituida por el Art. 1 de la Ley 1755 de 2015 o la norma que la modifique.</t>
  </si>
  <si>
    <t xml:space="preserve">Consultas </t>
  </si>
  <si>
    <t>Documentos que contienen los conceptos jurídicos emitidos por la OAJ en respuesta a las solicitudes externas, elevadas en ejercicio del derecho de formulación de consultas, regulado en la Ley 1437 de 2011, sustuituida por el Art. 1 de la Ley 1755 de 2015 o la norma que la modifique.</t>
  </si>
  <si>
    <t>Conciliaciones extrajudiciales</t>
  </si>
  <si>
    <t>Documentos que contienen la información relativa a las solicitudes de conciliación extrajudicial en las que es convocada la Agencia.</t>
  </si>
  <si>
    <t>Conciliaciones Agencia convocante</t>
  </si>
  <si>
    <t>Documentos que contienen la información relativa a las solicitudes de conciliación convocadas por la Agencia.</t>
  </si>
  <si>
    <t xml:space="preserve">Conceptos Internos Dependencias </t>
  </si>
  <si>
    <t xml:space="preserve">Documentos que contienen el análisis jurídico y de legalidad realizado por la Oficina Asesora Jurídica frente a una determinada situación que es sometida a su consideración por la Dirección General o demás dependencias de la entidad. </t>
  </si>
  <si>
    <t>Comité de Conciliación</t>
  </si>
  <si>
    <t xml:space="preserve">Documentos que contienen las actas del Comité de Conciliación de la Agencia y demás documentos que se produzcan en el cumplimiento de las funciones asignadas a éste. Estos documentos se originan en la Oficina Asesora Jurídica pues en la actualidad el funcionario que ejerce como Secretario Técnico del Comité es un abogado de la OAJ. </t>
  </si>
  <si>
    <t>Documentos que contienen las Actas de las reuniones llevadas a cabo por la Oficina Asesora Jurídica (donde se observa su desarrollo y conclusiones), en cumplimiento de las funciones que tiene asignadas.</t>
  </si>
  <si>
    <t>informe procesos judiciales en contra de la Agencia</t>
  </si>
  <si>
    <t xml:space="preserve">Reporte trimestral de procesos judiciales iniciados en contra de la Agencia </t>
  </si>
  <si>
    <t>Soporte indicadores</t>
  </si>
  <si>
    <t>Documentos que contienen análisis de cumplimiento de indicadores de la Oficina Jurídica</t>
  </si>
  <si>
    <t xml:space="preserve">Evaluacion política prevención del daño antijurídico </t>
  </si>
  <si>
    <t>Informe sobre cumplimiento del plan de acción de la política de prevención del daño antijurídico</t>
  </si>
  <si>
    <t>Procesos Disciplinarios en contra de la Funcionarios o Exfuncionarios de la Agencia</t>
  </si>
  <si>
    <t>Documentos que contienen las actuaciones relativas al  tramite de  instrucción de los procesos disciplinarios que se adelantan en la Agencia en el marco de sus competencias, respecto de funcionarios o exfuncionarios de la Agecia</t>
  </si>
  <si>
    <t>PROYECTOS DE ACTOS ADMINISTRATIVOS O NORMATIVOS</t>
  </si>
  <si>
    <t>Proyecto de acto administrativo y normativo</t>
  </si>
  <si>
    <t>Documento que contiene un proyecto de ley para ser presentado a la cabeza del sector</t>
  </si>
  <si>
    <t>FORMULACIÓN, IMPLEMENTACIÓN Y SEGUIMIENTO POLITICAS DE PREVENCIÓN DEL DAÑO ANTIJURÍDICO</t>
  </si>
  <si>
    <t>Lineamientos para formulación, implementación y seguimiento de las políticas de prevención del daño antijurídico</t>
  </si>
  <si>
    <t xml:space="preserve">Documentos que contienen los lineamientos para la formulación, implementación y seguimiento de la política de prevención del daño antijurídico y su aplicativo anexo. </t>
  </si>
  <si>
    <t>LÍNEAS JURISPRUDENCIALES</t>
  </si>
  <si>
    <t xml:space="preserve">Líneas Jurisprudenciales </t>
  </si>
  <si>
    <t xml:space="preserve">Documento que contiene el análisis a las respuestas que la jurisprudencia ha dado a un determinado problema o pregunta jurídica, con el propósito de identificar los patrones de cambio decisional a lo largo del tiempo y el manejo del precedente en los diferentes despachos judiciales, así como las tesis jurídicas que fundamentan las decisiones jurisdiccionales. </t>
  </si>
  <si>
    <t>Texto
Hoja de cálculo
Presentación</t>
  </si>
  <si>
    <t>LINEAMIENTOS</t>
  </si>
  <si>
    <t>Lineamientos de prevención del daño antijuridico, conciliación temprana  y defensa judicial</t>
  </si>
  <si>
    <t xml:space="preserve">Documento que contiene pautas a seguir por parte de las entidades públicas del orden nacional en materia de prevención del daño antijuridico, conciliación temprana y estrategias de defensa  respecto de un problema litigioso específico y que implica el análisis a las respuestas que la jurisprudencia ha dado a un determinado problema o pregunta jurídica; análisis de documentos jurídicos; protocolización de la experiencia de los abogados del Estado y análisis jurídico para la protección de los intereses litigiosos del Estado. </t>
  </si>
  <si>
    <t>ESTUDIOS</t>
  </si>
  <si>
    <t xml:space="preserve">Estudios </t>
  </si>
  <si>
    <t xml:space="preserve">Documento que contiene la ejecución de proyectos de investigación (cualitativo) que incluyen el desarrollo de  cuatro etapas basadas en la lógica de la formulación de las políticas públicas: i) recolección y análisis de información, ii) definición de problemas y soluciones, iii) implementación de las políticas públicas, y iv) evaluación de las mismas. Estas etapas para la Dirección de Políticas y Estrategias- DPE se desarrollan principalmente en dos componentes: i) estudios empíricos sobre el litigio, y ii) guías metodológicas para el diseño de políticas y estrategias de defensa jurídica. Todos estos estudios de carácter restringido tienen como finalidad detectar problemas de la defensa jurídica, generar lineamientos de prevención, conciliación y estrategias generales de defensa. </t>
  </si>
  <si>
    <t xml:space="preserve">Texto,
Hoja de cálculo
Presentación
Documento gráfico
Base de datos
Web
Correo electrónico
</t>
  </si>
  <si>
    <t>Directrices de conciliación</t>
  </si>
  <si>
    <t xml:space="preserve">Documentos con información correspondiente a la formulación de las directrices de conciliación, con base en la metodología que elaboró la ANDJE. </t>
  </si>
  <si>
    <t>METODOLOGIA PARA LA FORMULACIÓN DE DIRECTRICES DE  CONCILIACIÓN</t>
  </si>
  <si>
    <t>Documento que contiene la metodología para la formulacion de las directrices institucionales  de conciliación y su aplicativo anexo.</t>
  </si>
  <si>
    <t>Software que contiene los modulos para implmentar, mantener, controlar y monitorear el Sistema Integrado de Gestión.</t>
  </si>
  <si>
    <t>Switch CORE</t>
  </si>
  <si>
    <t>Dispositivo de telecomunicaciones para la administración de reglas del tráfico de red interno de la Agencia.</t>
  </si>
  <si>
    <t xml:space="preserve">Sistema Monitoreo Infraestructura Tecnológica </t>
  </si>
  <si>
    <t>Sistema que permite el registro y monitoreo de la infraestructura tecnológica de la Agencia para detectar posibles fallos.</t>
  </si>
  <si>
    <t>Directorio Activo</t>
  </si>
  <si>
    <t>Software de catalogo de usuarios y autenticación para logeo en los servicios de red.</t>
  </si>
  <si>
    <t xml:space="preserve">Software Gestión de Servicios </t>
  </si>
  <si>
    <t xml:space="preserve">Software para registro y control de casos de tecnología para la gestión de servicios de TI. Contiene solicitudes  de soporte a TI  y entrega de activos  a los colaboradores de la agencia y el nombre de la persona a la que se le asigno para control de los equipos entregados. </t>
  </si>
  <si>
    <t>Sistemas de Almacenamiento NETAPP</t>
  </si>
  <si>
    <t xml:space="preserve">infraestructura para almacenar, administrar y proteger los  la información electrónica de la Agencia </t>
  </si>
  <si>
    <t>Software y Servidor de Almacenamiento de Backup</t>
  </si>
  <si>
    <t xml:space="preserve">Software que soporta el almacenamiento de las  copias para el respaldo de la información de la agencia. </t>
  </si>
  <si>
    <t>SERVICIO</t>
  </si>
  <si>
    <t>Plataforma para servidores virtuales de eKogui</t>
  </si>
  <si>
    <t>Servidores virtuales que soportan el sistema de información Ekogui y las Bases de Datos.</t>
  </si>
  <si>
    <t xml:space="preserve">Servidores virtuales B.D de la Agencia. </t>
  </si>
  <si>
    <t xml:space="preserve">Servidor virtual que soportan los servicios de las bases de datos de la agencia. </t>
  </si>
  <si>
    <t>Antivirus</t>
  </si>
  <si>
    <t xml:space="preserve">Servidor  virtual que soporta el servicio de antivirus </t>
  </si>
  <si>
    <t>SERVIDOR VIRTUAL SISTEMA DE GESTIÓN DOCUMENTAL ORFEO</t>
  </si>
  <si>
    <t xml:space="preserve">Servidor virtual que contiene el sistema de gestión documental. </t>
  </si>
  <si>
    <t>SERVIDOR VIRTUAL SISTEMA CONCILIADOR</t>
  </si>
  <si>
    <t>Servidor virtual que soporta el servicio para uso del aplicativo conciliador.</t>
  </si>
  <si>
    <t xml:space="preserve">Portal Web Agencia </t>
  </si>
  <si>
    <t>Servidor virtual que soporta el servicio de SharePoint para la publicación del portal Web de la Agencia.</t>
  </si>
  <si>
    <t>Portal Comunidad Jurídica del Conocimiento (SERVIDOR VIRTUAL MOODLE)</t>
  </si>
  <si>
    <t>Servidor virtual que soporta el servicio de cursos virtuales generados para la Agencia.</t>
  </si>
  <si>
    <t>Servidor virtual de administración de virtualización</t>
  </si>
  <si>
    <t>Servidor virtual que soporta el servicio de Administración de maquinas virtuales VMWare  para la administración y despliegue de servidores virtuales.</t>
  </si>
  <si>
    <t>Servidor Físico de Virtualización Vmware</t>
  </si>
  <si>
    <t>Servidores físicos que soportan los servicios de virtualización de la agencia para la administración y despliegue de servidores virtuales. Son 5 servidores de virtualización Vmware</t>
  </si>
  <si>
    <t>Servidor Físico de Virtualización Hyper-V</t>
  </si>
  <si>
    <t>Servidor físico que soporta los servicios de virtualización de la agencia para la administración y despliegue de servidores virtuales. Son 5 servidores de virtualización Hyper-V</t>
  </si>
  <si>
    <t>Servidor Físico de File Server</t>
  </si>
  <si>
    <t xml:space="preserve">Servidor físico que soporta el servicio de recursos compartidos de todas las dependencias de la Agencia para el almacenamiento y gestión de los documentos centralizados de cada área. </t>
  </si>
  <si>
    <t>Servicio Telefonía IP</t>
  </si>
  <si>
    <t>Conjunto de recursos y servicios para la comunicación de la Agencia.</t>
  </si>
  <si>
    <t>Servicios Portales Web</t>
  </si>
  <si>
    <t>Servicio de portal para publicaciones externas e internas de la agencia.</t>
  </si>
  <si>
    <t xml:space="preserve">MODELO DE SEGURIDAD DE LA INFORMACIÓN </t>
  </si>
  <si>
    <t>Riesgos de Información</t>
  </si>
  <si>
    <t xml:space="preserve">Informe que contiene el seguimiento a los controles de los riesgos de Seguridad de la información de la Agencia . </t>
  </si>
  <si>
    <t>LICENCIAS SOFTWARE</t>
  </si>
  <si>
    <t>Licencias de Software</t>
  </si>
  <si>
    <t>Documentos físicos o electrónicos que contiene el contrato que permite utilizar el software adquirido por la agencia para garantizar legalidad del producto.</t>
  </si>
  <si>
    <t>Texto
Web</t>
  </si>
  <si>
    <t>Matriz activos de Información</t>
  </si>
  <si>
    <t>Inventario de activos de información de la ANDJE respecto a los instrumentos de gestión de la información pública de acuerdo con lo establecido a la Ley 1712 de 2014, así mismo como los relacionados con seguridad de la información, gobierno de información, ley 1581 de 2012.</t>
  </si>
  <si>
    <t>HOJA DE VIDA DE SERVIDORES</t>
  </si>
  <si>
    <t>Hoja de Vida de Servidores</t>
  </si>
  <si>
    <t>Documento que contiene datos de infraestructura tecnológica para relacionar la capacidad y cambios a nivel  servidores físicos y virtuales .</t>
  </si>
  <si>
    <t>Hoja de Cálculo
Texto</t>
  </si>
  <si>
    <t>Firewall</t>
  </si>
  <si>
    <t>Dispositivo que soporta el servicio de seguridad perimetral para la administración de las reglas de corta fuego de trafico de red de la Agencia.</t>
  </si>
  <si>
    <t>Planes del Modelo de Seguridad y Privacidad de la Información</t>
  </si>
  <si>
    <t>Documentación asociada a los planes de Seguridad y tratamiento de riesgos para dar cumplimento al Modelo de Seguridad y Privacidad de la Información</t>
  </si>
  <si>
    <t xml:space="preserve">Texto
Hoja de cálculo 
Presentación  
Correo electrónico
</t>
  </si>
  <si>
    <t>OFFICE 365</t>
  </si>
  <si>
    <t>Conjunto de aplicaciones y servicios en la nube proporcionado por Microsoft, que ofrece herramientas de productividad, colaboración y comunicación para los usuarios de la Agencia</t>
  </si>
  <si>
    <t>Cintas de Backups</t>
  </si>
  <si>
    <t xml:space="preserve">Medio magnético que almacena las copias de la información de la agencia para respaldar información. </t>
  </si>
  <si>
    <t>Certificados Digitales</t>
  </si>
  <si>
    <t>Certificado Digital que contiene la Identificación y validación de una Entidad Certificadora el cual sirve para autenticar la Digitalización de documentos y firma de los mismos.</t>
  </si>
  <si>
    <t>Bases de Datos Intranet</t>
  </si>
  <si>
    <t>Base de datos que soporta el servicio de portal para publicaciones internas de la agencia.</t>
  </si>
  <si>
    <t>Base de Datos mercurio</t>
  </si>
  <si>
    <t>Base de datos que contiene la información del sistema de gestión documental  mercurio para su gestión y administración.</t>
  </si>
  <si>
    <t>Base de Datos de Gestión de Servicios de TI</t>
  </si>
  <si>
    <t>Base de datos que soporta el sistema para registro y control de casos o incidentes de tecnología</t>
  </si>
  <si>
    <t>Base de Datos Biométricos</t>
  </si>
  <si>
    <t>Base de datos que contiene información de los colaboradores de la Agencia como Nombres, Número de Cedula y Huella Dactilar (si la hubiere) para el control de acceso al edificio y  ciertas áreas de la Agencia.</t>
  </si>
  <si>
    <t xml:space="preserve">ADMINISTRACIÓN SISTEMA DE INFORMACIÓN </t>
  </si>
  <si>
    <t>Documentación Técnica del Sistema Gestión Documental-mercurio</t>
  </si>
  <si>
    <t xml:space="preserve">Documento que contiene la información técnica asociada a los requerimientos, ajustes y mantenimientos que se le realizan al sistema de gestión documental mercurio para garantizar trazabilidad del sistema. </t>
  </si>
  <si>
    <t xml:space="preserve">Texto
Hoja de cálculo 
Presentación  
</t>
  </si>
  <si>
    <t>PROYECTOS DE DESARROLLO DEL SISTEMA Ekogui</t>
  </si>
  <si>
    <t>Documentos que contiene los casos de uso, bocetos, diagramas de dominio, de estado de flujos, especificación de requerimientos y de procesos, diseño de la arquitectura de la solución y código fuente para el sistema Único de Información Litigiosa del Estado.</t>
  </si>
  <si>
    <t xml:space="preserve">N/A
</t>
  </si>
  <si>
    <t>Microsoft Dynamics</t>
  </si>
  <si>
    <t xml:space="preserve">Línea de aplicaciones enfocadas a la gestión de relaciones con los clientes (CRM). Estas herramientas contiene los flujos para :
Dynamics - Virtual Agent 
Dynamics - Marketing
Dynamics - Flujo asesoria legal
Dynamics - Customer voice
Dynamics - Flujo PQRS
Dynamics - Flujo tutelas
</t>
  </si>
  <si>
    <t>Storage Almacenamiento</t>
  </si>
  <si>
    <t>Sistema de almacenamiento para la gestión de datos  de la Agencia.</t>
  </si>
  <si>
    <t>Switches de Red</t>
  </si>
  <si>
    <t>WAF (Web Application Firewall) firewall diseñado específicamente para proteger aplicaciones web de la Agencia.</t>
  </si>
  <si>
    <t>Firewall WAF</t>
  </si>
  <si>
    <t xml:space="preserve">Dispositivo que permite la interconexión de varios dispositivos en una red local (LAN), facilitando la comunicación y el intercambio de datos entre ellos. </t>
  </si>
  <si>
    <t xml:space="preserve">Software Azure </t>
  </si>
  <si>
    <t>Plataforma de servicios en la nube proporcionada por Microsoft .</t>
  </si>
  <si>
    <t>Base de datos conocimiento Incidentes de Seguridad</t>
  </si>
  <si>
    <t>Matriz con la descripción de los eventos de seguridad reportados y gestionados</t>
  </si>
  <si>
    <t>Carpetas ONEDrive</t>
  </si>
  <si>
    <t xml:space="preserve">Carpetas que contienen todos los documentos y archivos de la gestión de la OASTI </t>
  </si>
  <si>
    <t>Plan Recuperación de Desastres</t>
  </si>
  <si>
    <t>Documento que contiene la descripción a nivel de tecnología de los lineamientos a tener presente para asegurar la continuidad de las operaciones y la recuperación de la infraestructura crítica de T.I en caso de un evento disruptivo, como desastres naturales, fallos técnicos, ciberataques o cualquier otra situación que comprometa la operatividad normal.</t>
  </si>
  <si>
    <t>Informe Análisis de Vulnerabiliades y Análisis de marca</t>
  </si>
  <si>
    <t xml:space="preserve">Documento que presenta los resultados del proceso de identificación de brechas de seguridad de la infraestructura técnica de la Agencia. </t>
  </si>
  <si>
    <t>Código Fuente eKOGUI</t>
  </si>
  <si>
    <t>Mantis</t>
  </si>
  <si>
    <t xml:space="preserve">Software para la gestión de casos del proceso de Soporte eKOGUI.
 </t>
  </si>
  <si>
    <t>Sharepoint</t>
  </si>
  <si>
    <t>SharePoint y OneDrive
son sistemas de almacenamiento en la nube incluidos en el licenciamiento de microsoft 365</t>
  </si>
  <si>
    <t>Aplicativo Fichas Técnicas</t>
  </si>
  <si>
    <t>Aplicativo para el seguimiento y gestión de los casos de los procesos de la DDJI.</t>
  </si>
  <si>
    <t>PETI</t>
  </si>
  <si>
    <t>Plan que establece la estrategia a seguir para la gestión de los proyectos de T.I  de la Agencia describiendo recursos, tiempos   alineados con los objetivos estratégicos.</t>
  </si>
  <si>
    <t>SISTEMA GESTIÓN DE CALIDAD</t>
  </si>
  <si>
    <t xml:space="preserve">Procedimientos </t>
  </si>
  <si>
    <t xml:space="preserve">Documento que contiene la información para  definir en detalle y de manera estandarizada, cómo se desarrolla una  serie de actividades dentro de un proceso para ser tomado de guía en la Agencia. </t>
  </si>
  <si>
    <t xml:space="preserve">Texto
Documento gráfico 
Base de datos 
Web 
</t>
  </si>
  <si>
    <t>Sistema de Información Daruma
Disponible (Sistemas de Información/Repositorios)</t>
  </si>
  <si>
    <t>Riesgos</t>
  </si>
  <si>
    <t xml:space="preserve">Mapa de Riesgos </t>
  </si>
  <si>
    <t>Documento que contiene identificación, análisis y valoración de los riesgos, para garantizar el cumplimiento de la misión y objetivos estratégicos de la ANDJE.</t>
  </si>
  <si>
    <t xml:space="preserve">Texto
Hoja de cálculo 
Presentación 
Base de datos 
Web 
</t>
  </si>
  <si>
    <t xml:space="preserve">Informe de Riesgos </t>
  </si>
  <si>
    <t>Documento que contiene la recopilación de los riesgos con el fin de indentificar sus caracteristicas principales tales como probabilidad de impacto, valoración, clasificación etc.</t>
  </si>
  <si>
    <t>Sistema de Gestión de Calidad</t>
  </si>
  <si>
    <t>Mapa de Procesos</t>
  </si>
  <si>
    <t>Documento de la representación gráfica de la gestión por procesos en la Agencia, para visualizar los niveles de procesos que tiene la agencia: estratégicos, misionales, de apoyo y de evaluación y control.</t>
  </si>
  <si>
    <t xml:space="preserve">Texto
Documento gráfico 
</t>
  </si>
  <si>
    <t>Instructivos</t>
  </si>
  <si>
    <t>Documento que proporciona la descripción de actividades o instrucciones que deben ser detalladas para la creación de instructivos. Este documento puede estar asociado a un proceso, procedimiento o formato.</t>
  </si>
  <si>
    <t xml:space="preserve">Texto
Documento gráfico
Base de datos 
Web 
</t>
  </si>
  <si>
    <t xml:space="preserve">Manuales </t>
  </si>
  <si>
    <t>Documentos que contiene los lineamientos para la elaboración de Guías, protocolos, procedimientos, manuales.caraterización de procesos, construcción de riesgos etc, para el desempeño del SIGI</t>
  </si>
  <si>
    <t xml:space="preserve">Texto
Hoja de cálculo  
Web 
</t>
  </si>
  <si>
    <t xml:space="preserve">Formatos de proceso </t>
  </si>
  <si>
    <t xml:space="preserve">Documentos que tienen como objetivo estandarizar cada uno de los  proceso con el fin de obtener información según lo solicitado en ellos </t>
  </si>
  <si>
    <t xml:space="preserve">Texto
Hoja de cálculo 
</t>
  </si>
  <si>
    <t>Productos y/o servicios no conformes</t>
  </si>
  <si>
    <t>Identificar y controlar las salidas no conformes, así mismo establecer las responsabilidades y autoridades relacionadas con su tratamiento con el fin de evitar su uso o la entrega no intencional.</t>
  </si>
  <si>
    <t>Guía</t>
  </si>
  <si>
    <t xml:space="preserve">Guia de elaboración y control de documentos </t>
  </si>
  <si>
    <t xml:space="preserve">Establecer la metodología para la elaboración y control de documentos para garantizar la correcta realización de los mismos </t>
  </si>
  <si>
    <t xml:space="preserve">Guia de administración de Riesgos </t>
  </si>
  <si>
    <t>Establecer la metodología para la identificación, análisis y valoración, de los riesgos, para garantizar el cumplimiento de la misión y objetivos estratégicos de la ANDJE.</t>
  </si>
  <si>
    <t xml:space="preserve">
Guía para la elaboración de encuestas de Satisfacción del cliente </t>
  </si>
  <si>
    <t>Busca proporcionar los lineamientos para realizar la aplicación de encuestas de satisfacción de los usuarios de la Agencia y poder conocer su grado de satisfacción, con el fin de tomar decisiones en procura de la mejora de los servicios ofrecidos por la Entidad.</t>
  </si>
  <si>
    <t>Solicitud de Información</t>
  </si>
  <si>
    <t>Documento que contiene las respuestas a solicitudes de información que atiende el Grupo de Talento Humano</t>
  </si>
  <si>
    <t>Reporte e investigación de incidentes y accidentes laborales</t>
  </si>
  <si>
    <t>Reportes</t>
  </si>
  <si>
    <t>Reportes que contienen la descripción de los incidentes y accidentes ocurridos  a los colaboradores de la Agencia de acuerdo con la normatividad legal vigente.</t>
  </si>
  <si>
    <t>Teletrabajo</t>
  </si>
  <si>
    <t>Comunicaciones</t>
  </si>
  <si>
    <t>Documentos que contienen información acerca de la modalidad de teletrabajo y de los teletrabajadores.</t>
  </si>
  <si>
    <t>Plan de Vacantes</t>
  </si>
  <si>
    <t>Documento que contiene y registra  la información sobre cargos vacantes con el fin de programar la provisión de los empleos a proveer en la siguiente vigencia fiscal o en la misma.</t>
  </si>
  <si>
    <t xml:space="preserve">Texto
Hoja de cálculo 
Base de datos 
Web 
</t>
  </si>
  <si>
    <t>Plan de Trabajo Anual de Seguridad y Salud en el Trabajo</t>
  </si>
  <si>
    <t>Documento que define la implementación del sistema de  Seguridad y Salud en el trabajo de manera anual de conformidad con los objetivos y la política.</t>
  </si>
  <si>
    <t>Plan de Formación y Capacitación</t>
  </si>
  <si>
    <t>Plan Institucional de Formación y Capacitación</t>
  </si>
  <si>
    <t xml:space="preserve">Documento que contiene la planeación y necesidades de capacitación de los servidores de la Agencia para el desarrollo de sus habilidades y competencias en cada vigencia. </t>
  </si>
  <si>
    <t>Plan de Bienestar Social y Estímulos</t>
  </si>
  <si>
    <t xml:space="preserve">Documento que contiene las actividades que anualmente se planean y desarrollan en una vigencia, inherentes al bienestar e incentivos de los servidores de la Agencia. </t>
  </si>
  <si>
    <t>Novedades de Nómina</t>
  </si>
  <si>
    <t>Nómina</t>
  </si>
  <si>
    <t>Documentos de soporte de nómina que afectan los pagos y descuentos mensuales que se le efectúan a los servidores como fruto de su trabajo.</t>
  </si>
  <si>
    <t xml:space="preserve">Texto
Hoja de cálculo 
Correo electrónico
</t>
  </si>
  <si>
    <t xml:space="preserve">Manual de funciones </t>
  </si>
  <si>
    <t>Manual</t>
  </si>
  <si>
    <t xml:space="preserve">Manual que documenta los requisitos de estudios y experiencia que debe tiene cada uno de los cargos de la Planta de la Agencia, y establece sus funciones. Este manual describe la organización formal para cada puesto de trabajo, el propósito, funciones, autoridad y responsabilidades.
</t>
  </si>
  <si>
    <t>Informes de gestión de talento humano que se remiten por disposición legal o solicitud de una Entidad Externa</t>
  </si>
  <si>
    <t>- Texto
- Presentación
- Documento Gráfico</t>
  </si>
  <si>
    <t xml:space="preserve">Informes y estadísticas de Evaluación Acuerdos de Gestión </t>
  </si>
  <si>
    <t>Historia Laboral Funcionarios ANDJE</t>
  </si>
  <si>
    <t>Documentos que contienen información sobre el ingreso, permanencia y egreso laboral de los servidores y ex-servidores de la Agencia para su historia Laboral.</t>
  </si>
  <si>
    <t>- Texto
- Hoja de Cálculo
- Base de Datos
- Correo Electrónico</t>
  </si>
  <si>
    <t>Informe /Comunicaciones</t>
  </si>
  <si>
    <t>Documentos que evidencian el funcionamiento del Comité Paritario de Salud y Seguridad en el Trabajo (COPASST)</t>
  </si>
  <si>
    <t>Documentos que evidencian el funcionamiento del Comité de Convivencia Laboral frente a la prevención y trámite del acosos laboral</t>
  </si>
  <si>
    <t>Comisión de personal</t>
  </si>
  <si>
    <t>Documentos que contienen actas, presentaciones, decisiones en torno al cumplimiento de las funciones propias de este organismo relacionadas con bienestar social, incentivos, clima laboral y procesos de selección.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</si>
</sst>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sz val="7"/>
      <name val="Calibri"/>
      <family val="2"/>
    </font>
    <font>
      <b/>
      <sz val="7"/>
      <name val="Calibri"/>
    </font>
    <font>
      <sz val="10"/>
      <name val="Aptos Narrow"/>
      <family val="2"/>
      <scheme val="minor"/>
    </font>
  </fonts>
  <fills count="4">
    <fill>
      <patternFill patternType="none"/>
    </fill>
    <fill>
      <patternFill patternType="gray125"/>
    </fill>
    <fill>
      <patternFill patternType="solid">
        <fgColor rgb="FFB4C5E7"/>
      </patternFill>
    </fill>
    <fill>
      <patternFill patternType="solid">
        <fgColor theme="0"/>
        <bgColor indexed="64"/>
      </patternFill>
    </fill>
  </fills>
  <borders count="5">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0" fillId="0" borderId="0" xfId="0" applyAlignment="1">
      <alignment horizontal="center" vertical="center"/>
    </xf>
    <xf numFmtId="0" fontId="0" fillId="0" borderId="0" xfId="0" applyAlignment="1">
      <alignment horizontal="left"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3" fillId="3"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3" borderId="4" xfId="0" applyFont="1" applyFill="1" applyBorder="1" applyAlignment="1">
      <alignment horizontal="left" vertical="center" wrapText="1"/>
    </xf>
    <xf numFmtId="0" fontId="0" fillId="0" borderId="4" xfId="0"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3</xdr:row>
      <xdr:rowOff>0</xdr:rowOff>
    </xdr:from>
    <xdr:to>
      <xdr:col>6</xdr:col>
      <xdr:colOff>520700</xdr:colOff>
      <xdr:row>4</xdr:row>
      <xdr:rowOff>76200</xdr:rowOff>
    </xdr:to>
    <xdr:sp macro="" textlink="">
      <xdr:nvSpPr>
        <xdr:cNvPr id="2" name="cmd_formato" hidden="1">
          <a:extLst>
            <a:ext uri="{63B3BB69-23CF-44E3-9099-C40C66FF867C}">
              <a14:compatExt xmlns:a14="http://schemas.microsoft.com/office/drawing/2010/main" spid="_x0000_s6430"/>
            </a:ext>
            <a:ext uri="{FF2B5EF4-FFF2-40B4-BE49-F238E27FC236}">
              <a16:creationId xmlns:a16="http://schemas.microsoft.com/office/drawing/2014/main" id="{937CAD4F-ECD5-483A-839D-B9E22D694F7E}"/>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0</xdr:colOff>
      <xdr:row>3</xdr:row>
      <xdr:rowOff>0</xdr:rowOff>
    </xdr:from>
    <xdr:to>
      <xdr:col>6</xdr:col>
      <xdr:colOff>520700</xdr:colOff>
      <xdr:row>4</xdr:row>
      <xdr:rowOff>76200</xdr:rowOff>
    </xdr:to>
    <xdr:sp macro="" textlink="">
      <xdr:nvSpPr>
        <xdr:cNvPr id="3" name="cmd_formato" hidden="1">
          <a:extLst>
            <a:ext uri="{63B3BB69-23CF-44E3-9099-C40C66FF867C}">
              <a14:compatExt xmlns:a14="http://schemas.microsoft.com/office/drawing/2010/main" spid="_x0000_s6430"/>
            </a:ext>
            <a:ext uri="{FF2B5EF4-FFF2-40B4-BE49-F238E27FC236}">
              <a16:creationId xmlns:a16="http://schemas.microsoft.com/office/drawing/2014/main" id="{86F524C2-58A5-4EAC-93DF-4660C0330F8B}"/>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0</xdr:colOff>
      <xdr:row>3</xdr:row>
      <xdr:rowOff>0</xdr:rowOff>
    </xdr:from>
    <xdr:to>
      <xdr:col>6</xdr:col>
      <xdr:colOff>523875</xdr:colOff>
      <xdr:row>4</xdr:row>
      <xdr:rowOff>76200</xdr:rowOff>
    </xdr:to>
    <xdr:sp macro="" textlink="">
      <xdr:nvSpPr>
        <xdr:cNvPr id="4" name="cmd_formato" hidden="1">
          <a:extLst>
            <a:ext uri="{63B3BB69-23CF-44E3-9099-C40C66FF867C}">
              <a14:compatExt xmlns:a14="http://schemas.microsoft.com/office/drawing/2010/main" spid="_x0000_s6430"/>
            </a:ext>
            <a:ext uri="{FF2B5EF4-FFF2-40B4-BE49-F238E27FC236}">
              <a16:creationId xmlns:a16="http://schemas.microsoft.com/office/drawing/2014/main" id="{643CED8A-042D-4853-AD72-74B6BD7D275D}"/>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0</xdr:colOff>
      <xdr:row>3</xdr:row>
      <xdr:rowOff>0</xdr:rowOff>
    </xdr:from>
    <xdr:to>
      <xdr:col>6</xdr:col>
      <xdr:colOff>523875</xdr:colOff>
      <xdr:row>4</xdr:row>
      <xdr:rowOff>76200</xdr:rowOff>
    </xdr:to>
    <xdr:sp macro="" textlink="">
      <xdr:nvSpPr>
        <xdr:cNvPr id="5" name="cmd_formato" hidden="1">
          <a:extLst>
            <a:ext uri="{63B3BB69-23CF-44E3-9099-C40C66FF867C}">
              <a14:compatExt xmlns:a14="http://schemas.microsoft.com/office/drawing/2010/main" spid="_x0000_s6430"/>
            </a:ext>
            <a:ext uri="{FF2B5EF4-FFF2-40B4-BE49-F238E27FC236}">
              <a16:creationId xmlns:a16="http://schemas.microsoft.com/office/drawing/2014/main" id="{8EC8ABAD-1D4F-4458-BDD2-919403B5C47B}"/>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0</xdr:colOff>
      <xdr:row>3</xdr:row>
      <xdr:rowOff>0</xdr:rowOff>
    </xdr:from>
    <xdr:to>
      <xdr:col>6</xdr:col>
      <xdr:colOff>523875</xdr:colOff>
      <xdr:row>4</xdr:row>
      <xdr:rowOff>76200</xdr:rowOff>
    </xdr:to>
    <xdr:sp macro="" textlink="">
      <xdr:nvSpPr>
        <xdr:cNvPr id="6" name="cmd_formato" hidden="1">
          <a:extLst>
            <a:ext uri="{63B3BB69-23CF-44E3-9099-C40C66FF867C}">
              <a14:compatExt xmlns:a14="http://schemas.microsoft.com/office/drawing/2010/main" spid="_x0000_s6428"/>
            </a:ext>
            <a:ext uri="{FF2B5EF4-FFF2-40B4-BE49-F238E27FC236}">
              <a16:creationId xmlns:a16="http://schemas.microsoft.com/office/drawing/2014/main" id="{425487B5-9702-4676-B334-DD65F4B507F7}"/>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0</xdr:colOff>
      <xdr:row>3</xdr:row>
      <xdr:rowOff>0</xdr:rowOff>
    </xdr:from>
    <xdr:to>
      <xdr:col>6</xdr:col>
      <xdr:colOff>520700</xdr:colOff>
      <xdr:row>4</xdr:row>
      <xdr:rowOff>76200</xdr:rowOff>
    </xdr:to>
    <xdr:sp macro="" textlink="">
      <xdr:nvSpPr>
        <xdr:cNvPr id="7" name="cmd_formato" hidden="1">
          <a:extLst>
            <a:ext uri="{63B3BB69-23CF-44E3-9099-C40C66FF867C}">
              <a14:compatExt xmlns:a14="http://schemas.microsoft.com/office/drawing/2010/main" spid="_x0000_s6430"/>
            </a:ext>
            <a:ext uri="{FF2B5EF4-FFF2-40B4-BE49-F238E27FC236}">
              <a16:creationId xmlns:a16="http://schemas.microsoft.com/office/drawing/2014/main" id="{CA184CCF-7E68-4F18-B498-73C1D1CA54AB}"/>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0</xdr:colOff>
      <xdr:row>3</xdr:row>
      <xdr:rowOff>0</xdr:rowOff>
    </xdr:from>
    <xdr:to>
      <xdr:col>6</xdr:col>
      <xdr:colOff>520700</xdr:colOff>
      <xdr:row>4</xdr:row>
      <xdr:rowOff>76200</xdr:rowOff>
    </xdr:to>
    <xdr:sp macro="" textlink="">
      <xdr:nvSpPr>
        <xdr:cNvPr id="8" name="cmd_formato" hidden="1">
          <a:extLst>
            <a:ext uri="{63B3BB69-23CF-44E3-9099-C40C66FF867C}">
              <a14:compatExt xmlns:a14="http://schemas.microsoft.com/office/drawing/2010/main" spid="_x0000_s6430"/>
            </a:ext>
            <a:ext uri="{FF2B5EF4-FFF2-40B4-BE49-F238E27FC236}">
              <a16:creationId xmlns:a16="http://schemas.microsoft.com/office/drawing/2014/main" id="{3DC22B3A-8BEE-4B36-A72A-A77A3A06E22B}"/>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0</xdr:colOff>
      <xdr:row>3</xdr:row>
      <xdr:rowOff>0</xdr:rowOff>
    </xdr:from>
    <xdr:to>
      <xdr:col>6</xdr:col>
      <xdr:colOff>520700</xdr:colOff>
      <xdr:row>4</xdr:row>
      <xdr:rowOff>76200</xdr:rowOff>
    </xdr:to>
    <xdr:sp macro="" textlink="">
      <xdr:nvSpPr>
        <xdr:cNvPr id="9" name="cmd_formato" hidden="1">
          <a:extLst>
            <a:ext uri="{63B3BB69-23CF-44E3-9099-C40C66FF867C}">
              <a14:compatExt xmlns:a14="http://schemas.microsoft.com/office/drawing/2010/main" spid="_x0000_s6428"/>
            </a:ext>
            <a:ext uri="{FF2B5EF4-FFF2-40B4-BE49-F238E27FC236}">
              <a16:creationId xmlns:a16="http://schemas.microsoft.com/office/drawing/2014/main" id="{7ACAEC10-7936-4857-89BB-8A2668FB84EC}"/>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5</xdr:col>
      <xdr:colOff>0</xdr:colOff>
      <xdr:row>3</xdr:row>
      <xdr:rowOff>0</xdr:rowOff>
    </xdr:from>
    <xdr:ext cx="1285875" cy="266700"/>
    <xdr:sp macro="" textlink="">
      <xdr:nvSpPr>
        <xdr:cNvPr id="10" name="cmd_formato" hidden="1">
          <a:extLst>
            <a:ext uri="{63B3BB69-23CF-44E3-9099-C40C66FF867C}">
              <a14:compatExt xmlns:a14="http://schemas.microsoft.com/office/drawing/2010/main" spid="_x0000_s6428"/>
            </a:ext>
            <a:ext uri="{FF2B5EF4-FFF2-40B4-BE49-F238E27FC236}">
              <a16:creationId xmlns:a16="http://schemas.microsoft.com/office/drawing/2014/main" id="{4001FB3D-2301-4833-B2A4-8D8C761572C4}"/>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5</xdr:col>
      <xdr:colOff>0</xdr:colOff>
      <xdr:row>3</xdr:row>
      <xdr:rowOff>0</xdr:rowOff>
    </xdr:from>
    <xdr:to>
      <xdr:col>6</xdr:col>
      <xdr:colOff>523875</xdr:colOff>
      <xdr:row>4</xdr:row>
      <xdr:rowOff>76200</xdr:rowOff>
    </xdr:to>
    <xdr:sp macro="" textlink="">
      <xdr:nvSpPr>
        <xdr:cNvPr id="11" name="cmd_formato" hidden="1">
          <a:extLst>
            <a:ext uri="{63B3BB69-23CF-44E3-9099-C40C66FF867C}">
              <a14:compatExt xmlns:a14="http://schemas.microsoft.com/office/drawing/2010/main" spid="_x0000_s6427"/>
            </a:ext>
            <a:ext uri="{FF2B5EF4-FFF2-40B4-BE49-F238E27FC236}">
              <a16:creationId xmlns:a16="http://schemas.microsoft.com/office/drawing/2014/main" id="{0153CD1B-A292-4393-BC73-D066DF39B7D7}"/>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0</xdr:colOff>
      <xdr:row>3</xdr:row>
      <xdr:rowOff>0</xdr:rowOff>
    </xdr:from>
    <xdr:to>
      <xdr:col>6</xdr:col>
      <xdr:colOff>523875</xdr:colOff>
      <xdr:row>4</xdr:row>
      <xdr:rowOff>76200</xdr:rowOff>
    </xdr:to>
    <xdr:sp macro="" textlink="">
      <xdr:nvSpPr>
        <xdr:cNvPr id="12" name="cmd_formato" hidden="1">
          <a:extLst>
            <a:ext uri="{63B3BB69-23CF-44E3-9099-C40C66FF867C}">
              <a14:compatExt xmlns:a14="http://schemas.microsoft.com/office/drawing/2010/main" spid="_x0000_s6428"/>
            </a:ext>
            <a:ext uri="{FF2B5EF4-FFF2-40B4-BE49-F238E27FC236}">
              <a16:creationId xmlns:a16="http://schemas.microsoft.com/office/drawing/2014/main" id="{0A573C1D-2994-4B4A-9979-F6670378FD66}"/>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5</xdr:col>
      <xdr:colOff>0</xdr:colOff>
      <xdr:row>3</xdr:row>
      <xdr:rowOff>0</xdr:rowOff>
    </xdr:from>
    <xdr:ext cx="1282700" cy="266700"/>
    <xdr:sp macro="" textlink="">
      <xdr:nvSpPr>
        <xdr:cNvPr id="13" name="cmd_formato" hidden="1">
          <a:extLst>
            <a:ext uri="{63B3BB69-23CF-44E3-9099-C40C66FF867C}">
              <a14:compatExt xmlns:a14="http://schemas.microsoft.com/office/drawing/2010/main" spid="_x0000_s6430"/>
            </a:ext>
            <a:ext uri="{FF2B5EF4-FFF2-40B4-BE49-F238E27FC236}">
              <a16:creationId xmlns:a16="http://schemas.microsoft.com/office/drawing/2014/main" id="{8DA8E3AC-C5A5-4C6C-9DCC-148FD81EF96F}"/>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14" name="cmd_formato" hidden="1">
          <a:extLst>
            <a:ext uri="{63B3BB69-23CF-44E3-9099-C40C66FF867C}">
              <a14:compatExt xmlns:a14="http://schemas.microsoft.com/office/drawing/2010/main" spid="_x0000_s6430"/>
            </a:ext>
            <a:ext uri="{FF2B5EF4-FFF2-40B4-BE49-F238E27FC236}">
              <a16:creationId xmlns:a16="http://schemas.microsoft.com/office/drawing/2014/main" id="{0050EE10-638B-49DB-A364-458CEA4F50D9}"/>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5" name="cmd_formato" hidden="1">
          <a:extLst>
            <a:ext uri="{63B3BB69-23CF-44E3-9099-C40C66FF867C}">
              <a14:compatExt xmlns:a14="http://schemas.microsoft.com/office/drawing/2010/main" spid="_x0000_s6430"/>
            </a:ext>
            <a:ext uri="{FF2B5EF4-FFF2-40B4-BE49-F238E27FC236}">
              <a16:creationId xmlns:a16="http://schemas.microsoft.com/office/drawing/2014/main" id="{2AE21E67-2136-4E1E-A0DD-5535B30F56A0}"/>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6" name="cmd_formato" hidden="1">
          <a:extLst>
            <a:ext uri="{63B3BB69-23CF-44E3-9099-C40C66FF867C}">
              <a14:compatExt xmlns:a14="http://schemas.microsoft.com/office/drawing/2010/main" spid="_x0000_s6430"/>
            </a:ext>
            <a:ext uri="{FF2B5EF4-FFF2-40B4-BE49-F238E27FC236}">
              <a16:creationId xmlns:a16="http://schemas.microsoft.com/office/drawing/2014/main" id="{35A09758-A2A2-46C4-8CBE-DFEBDEFEF91B}"/>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7" name="cmd_formato" hidden="1">
          <a:extLst>
            <a:ext uri="{63B3BB69-23CF-44E3-9099-C40C66FF867C}">
              <a14:compatExt xmlns:a14="http://schemas.microsoft.com/office/drawing/2010/main" spid="_x0000_s6428"/>
            </a:ext>
            <a:ext uri="{FF2B5EF4-FFF2-40B4-BE49-F238E27FC236}">
              <a16:creationId xmlns:a16="http://schemas.microsoft.com/office/drawing/2014/main" id="{A00FB1DE-5EF4-4A39-9189-DF962F43F844}"/>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18" name="cmd_formato" hidden="1">
          <a:extLst>
            <a:ext uri="{63B3BB69-23CF-44E3-9099-C40C66FF867C}">
              <a14:compatExt xmlns:a14="http://schemas.microsoft.com/office/drawing/2010/main" spid="_x0000_s6430"/>
            </a:ext>
            <a:ext uri="{FF2B5EF4-FFF2-40B4-BE49-F238E27FC236}">
              <a16:creationId xmlns:a16="http://schemas.microsoft.com/office/drawing/2014/main" id="{B5976F1F-E02A-4967-A66E-CBEB8E4BB7A8}"/>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19" name="cmd_formato" hidden="1">
          <a:extLst>
            <a:ext uri="{63B3BB69-23CF-44E3-9099-C40C66FF867C}">
              <a14:compatExt xmlns:a14="http://schemas.microsoft.com/office/drawing/2010/main" spid="_x0000_s6430"/>
            </a:ext>
            <a:ext uri="{FF2B5EF4-FFF2-40B4-BE49-F238E27FC236}">
              <a16:creationId xmlns:a16="http://schemas.microsoft.com/office/drawing/2014/main" id="{5B0D2815-8468-4789-85F9-41233C075B39}"/>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20" name="cmd_formato" hidden="1">
          <a:extLst>
            <a:ext uri="{63B3BB69-23CF-44E3-9099-C40C66FF867C}">
              <a14:compatExt xmlns:a14="http://schemas.microsoft.com/office/drawing/2010/main" spid="_x0000_s6428"/>
            </a:ext>
            <a:ext uri="{FF2B5EF4-FFF2-40B4-BE49-F238E27FC236}">
              <a16:creationId xmlns:a16="http://schemas.microsoft.com/office/drawing/2014/main" id="{A26C1A96-520E-401C-BC62-A2FE9066ABE6}"/>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1" name="cmd_formato" hidden="1">
          <a:extLst>
            <a:ext uri="{63B3BB69-23CF-44E3-9099-C40C66FF867C}">
              <a14:compatExt xmlns:a14="http://schemas.microsoft.com/office/drawing/2010/main" spid="_x0000_s6428"/>
            </a:ext>
            <a:ext uri="{FF2B5EF4-FFF2-40B4-BE49-F238E27FC236}">
              <a16:creationId xmlns:a16="http://schemas.microsoft.com/office/drawing/2014/main" id="{CDE6689C-A7D4-47F5-853A-E6A5DB52A416}"/>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2" name="cmd_formato" hidden="1">
          <a:extLst>
            <a:ext uri="{63B3BB69-23CF-44E3-9099-C40C66FF867C}">
              <a14:compatExt xmlns:a14="http://schemas.microsoft.com/office/drawing/2010/main" spid="_x0000_s6427"/>
            </a:ext>
            <a:ext uri="{FF2B5EF4-FFF2-40B4-BE49-F238E27FC236}">
              <a16:creationId xmlns:a16="http://schemas.microsoft.com/office/drawing/2014/main" id="{5086B0C5-6D77-4720-9225-F70726F9D8B0}"/>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3" name="cmd_formato" hidden="1">
          <a:extLst>
            <a:ext uri="{63B3BB69-23CF-44E3-9099-C40C66FF867C}">
              <a14:compatExt xmlns:a14="http://schemas.microsoft.com/office/drawing/2010/main" spid="_x0000_s6428"/>
            </a:ext>
            <a:ext uri="{FF2B5EF4-FFF2-40B4-BE49-F238E27FC236}">
              <a16:creationId xmlns:a16="http://schemas.microsoft.com/office/drawing/2014/main" id="{974E37EE-4743-413B-9E9D-B5FAA22DB0DB}"/>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24" name="cmd_formato" hidden="1">
          <a:extLst>
            <a:ext uri="{63B3BB69-23CF-44E3-9099-C40C66FF867C}">
              <a14:compatExt xmlns:a14="http://schemas.microsoft.com/office/drawing/2010/main" spid="_x0000_s6430"/>
            </a:ext>
            <a:ext uri="{FF2B5EF4-FFF2-40B4-BE49-F238E27FC236}">
              <a16:creationId xmlns:a16="http://schemas.microsoft.com/office/drawing/2014/main" id="{3BE5DA5E-06BA-496A-804F-5F1EA76F49FF}"/>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25" name="cmd_formato" hidden="1">
          <a:extLst>
            <a:ext uri="{63B3BB69-23CF-44E3-9099-C40C66FF867C}">
              <a14:compatExt xmlns:a14="http://schemas.microsoft.com/office/drawing/2010/main" spid="_x0000_s6430"/>
            </a:ext>
            <a:ext uri="{FF2B5EF4-FFF2-40B4-BE49-F238E27FC236}">
              <a16:creationId xmlns:a16="http://schemas.microsoft.com/office/drawing/2014/main" id="{28EDA3C3-7EBE-4E54-85A7-82F68BE8E22F}"/>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6" name="cmd_formato" hidden="1">
          <a:extLst>
            <a:ext uri="{63B3BB69-23CF-44E3-9099-C40C66FF867C}">
              <a14:compatExt xmlns:a14="http://schemas.microsoft.com/office/drawing/2010/main" spid="_x0000_s6430"/>
            </a:ext>
            <a:ext uri="{FF2B5EF4-FFF2-40B4-BE49-F238E27FC236}">
              <a16:creationId xmlns:a16="http://schemas.microsoft.com/office/drawing/2014/main" id="{7DC3A241-284A-497C-8E86-B0ACE3EB4595}"/>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7" name="cmd_formato" hidden="1">
          <a:extLst>
            <a:ext uri="{63B3BB69-23CF-44E3-9099-C40C66FF867C}">
              <a14:compatExt xmlns:a14="http://schemas.microsoft.com/office/drawing/2010/main" spid="_x0000_s6430"/>
            </a:ext>
            <a:ext uri="{FF2B5EF4-FFF2-40B4-BE49-F238E27FC236}">
              <a16:creationId xmlns:a16="http://schemas.microsoft.com/office/drawing/2014/main" id="{71DDD0EF-EFD5-4501-90A8-2FEEB19DFC0E}"/>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8" name="cmd_formato" hidden="1">
          <a:extLst>
            <a:ext uri="{63B3BB69-23CF-44E3-9099-C40C66FF867C}">
              <a14:compatExt xmlns:a14="http://schemas.microsoft.com/office/drawing/2010/main" spid="_x0000_s6428"/>
            </a:ext>
            <a:ext uri="{FF2B5EF4-FFF2-40B4-BE49-F238E27FC236}">
              <a16:creationId xmlns:a16="http://schemas.microsoft.com/office/drawing/2014/main" id="{D886CBA8-A0F5-423E-9A86-B3B8771D5001}"/>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29" name="cmd_formato" hidden="1">
          <a:extLst>
            <a:ext uri="{63B3BB69-23CF-44E3-9099-C40C66FF867C}">
              <a14:compatExt xmlns:a14="http://schemas.microsoft.com/office/drawing/2010/main" spid="_x0000_s6430"/>
            </a:ext>
            <a:ext uri="{FF2B5EF4-FFF2-40B4-BE49-F238E27FC236}">
              <a16:creationId xmlns:a16="http://schemas.microsoft.com/office/drawing/2014/main" id="{87084D35-E5E9-49A9-B798-9DC0E7F5AD44}"/>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30" name="cmd_formato" hidden="1">
          <a:extLst>
            <a:ext uri="{63B3BB69-23CF-44E3-9099-C40C66FF867C}">
              <a14:compatExt xmlns:a14="http://schemas.microsoft.com/office/drawing/2010/main" spid="_x0000_s6430"/>
            </a:ext>
            <a:ext uri="{FF2B5EF4-FFF2-40B4-BE49-F238E27FC236}">
              <a16:creationId xmlns:a16="http://schemas.microsoft.com/office/drawing/2014/main" id="{654B4CFD-9BA7-49EF-BC23-303C7C61A2C0}"/>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31" name="cmd_formato" hidden="1">
          <a:extLst>
            <a:ext uri="{63B3BB69-23CF-44E3-9099-C40C66FF867C}">
              <a14:compatExt xmlns:a14="http://schemas.microsoft.com/office/drawing/2010/main" spid="_x0000_s6428"/>
            </a:ext>
            <a:ext uri="{FF2B5EF4-FFF2-40B4-BE49-F238E27FC236}">
              <a16:creationId xmlns:a16="http://schemas.microsoft.com/office/drawing/2014/main" id="{F488ED8B-61C9-4DB1-B0C7-B94AFE3A7413}"/>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32" name="cmd_formato" hidden="1">
          <a:extLst>
            <a:ext uri="{63B3BB69-23CF-44E3-9099-C40C66FF867C}">
              <a14:compatExt xmlns:a14="http://schemas.microsoft.com/office/drawing/2010/main" spid="_x0000_s6428"/>
            </a:ext>
            <a:ext uri="{FF2B5EF4-FFF2-40B4-BE49-F238E27FC236}">
              <a16:creationId xmlns:a16="http://schemas.microsoft.com/office/drawing/2014/main" id="{3AA34FF4-2559-4867-9F59-8A0461D43721}"/>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33" name="cmd_formato" hidden="1">
          <a:extLst>
            <a:ext uri="{63B3BB69-23CF-44E3-9099-C40C66FF867C}">
              <a14:compatExt xmlns:a14="http://schemas.microsoft.com/office/drawing/2010/main" spid="_x0000_s6427"/>
            </a:ext>
            <a:ext uri="{FF2B5EF4-FFF2-40B4-BE49-F238E27FC236}">
              <a16:creationId xmlns:a16="http://schemas.microsoft.com/office/drawing/2014/main" id="{EE3C1CEA-5852-4340-BE03-4D16F4A00A3A}"/>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34" name="cmd_formato" hidden="1">
          <a:extLst>
            <a:ext uri="{63B3BB69-23CF-44E3-9099-C40C66FF867C}">
              <a14:compatExt xmlns:a14="http://schemas.microsoft.com/office/drawing/2010/main" spid="_x0000_s6428"/>
            </a:ext>
            <a:ext uri="{FF2B5EF4-FFF2-40B4-BE49-F238E27FC236}">
              <a16:creationId xmlns:a16="http://schemas.microsoft.com/office/drawing/2014/main" id="{8C6025C8-9B40-4877-8E2C-DDDC6E85BDE6}"/>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35" name="cmd_formato" hidden="1">
          <a:extLst>
            <a:ext uri="{63B3BB69-23CF-44E3-9099-C40C66FF867C}">
              <a14:compatExt xmlns:a14="http://schemas.microsoft.com/office/drawing/2010/main" spid="_x0000_s6430"/>
            </a:ext>
            <a:ext uri="{FF2B5EF4-FFF2-40B4-BE49-F238E27FC236}">
              <a16:creationId xmlns:a16="http://schemas.microsoft.com/office/drawing/2014/main" id="{50F86452-B076-410B-B008-FD304EA9A804}"/>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36" name="cmd_formato" hidden="1">
          <a:extLst>
            <a:ext uri="{63B3BB69-23CF-44E3-9099-C40C66FF867C}">
              <a14:compatExt xmlns:a14="http://schemas.microsoft.com/office/drawing/2010/main" spid="_x0000_s6430"/>
            </a:ext>
            <a:ext uri="{FF2B5EF4-FFF2-40B4-BE49-F238E27FC236}">
              <a16:creationId xmlns:a16="http://schemas.microsoft.com/office/drawing/2014/main" id="{DDFB611E-4684-437A-B507-C757B2AF9634}"/>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37" name="cmd_formato" hidden="1">
          <a:extLst>
            <a:ext uri="{63B3BB69-23CF-44E3-9099-C40C66FF867C}">
              <a14:compatExt xmlns:a14="http://schemas.microsoft.com/office/drawing/2010/main" spid="_x0000_s6430"/>
            </a:ext>
            <a:ext uri="{FF2B5EF4-FFF2-40B4-BE49-F238E27FC236}">
              <a16:creationId xmlns:a16="http://schemas.microsoft.com/office/drawing/2014/main" id="{3FEAA4EA-0213-42F6-9D66-5057F29700A0}"/>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38" name="cmd_formato" hidden="1">
          <a:extLst>
            <a:ext uri="{63B3BB69-23CF-44E3-9099-C40C66FF867C}">
              <a14:compatExt xmlns:a14="http://schemas.microsoft.com/office/drawing/2010/main" spid="_x0000_s6430"/>
            </a:ext>
            <a:ext uri="{FF2B5EF4-FFF2-40B4-BE49-F238E27FC236}">
              <a16:creationId xmlns:a16="http://schemas.microsoft.com/office/drawing/2014/main" id="{18AA7D1B-BDBD-46E8-837D-E47D0A8C719B}"/>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39" name="cmd_formato" hidden="1">
          <a:extLst>
            <a:ext uri="{63B3BB69-23CF-44E3-9099-C40C66FF867C}">
              <a14:compatExt xmlns:a14="http://schemas.microsoft.com/office/drawing/2010/main" spid="_x0000_s6428"/>
            </a:ext>
            <a:ext uri="{FF2B5EF4-FFF2-40B4-BE49-F238E27FC236}">
              <a16:creationId xmlns:a16="http://schemas.microsoft.com/office/drawing/2014/main" id="{C33F8D9C-0DB1-415F-AB5D-8E2F3791B69C}"/>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40" name="cmd_formato" hidden="1">
          <a:extLst>
            <a:ext uri="{63B3BB69-23CF-44E3-9099-C40C66FF867C}">
              <a14:compatExt xmlns:a14="http://schemas.microsoft.com/office/drawing/2010/main" spid="_x0000_s6430"/>
            </a:ext>
            <a:ext uri="{FF2B5EF4-FFF2-40B4-BE49-F238E27FC236}">
              <a16:creationId xmlns:a16="http://schemas.microsoft.com/office/drawing/2014/main" id="{139F0ACB-D6A0-44FD-809E-BA03A5488391}"/>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41" name="cmd_formato" hidden="1">
          <a:extLst>
            <a:ext uri="{63B3BB69-23CF-44E3-9099-C40C66FF867C}">
              <a14:compatExt xmlns:a14="http://schemas.microsoft.com/office/drawing/2010/main" spid="_x0000_s6430"/>
            </a:ext>
            <a:ext uri="{FF2B5EF4-FFF2-40B4-BE49-F238E27FC236}">
              <a16:creationId xmlns:a16="http://schemas.microsoft.com/office/drawing/2014/main" id="{ADFB6530-1E16-4CD9-A7BA-4F8DD9174E52}"/>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42" name="cmd_formato" hidden="1">
          <a:extLst>
            <a:ext uri="{63B3BB69-23CF-44E3-9099-C40C66FF867C}">
              <a14:compatExt xmlns:a14="http://schemas.microsoft.com/office/drawing/2010/main" spid="_x0000_s6428"/>
            </a:ext>
            <a:ext uri="{FF2B5EF4-FFF2-40B4-BE49-F238E27FC236}">
              <a16:creationId xmlns:a16="http://schemas.microsoft.com/office/drawing/2014/main" id="{E730CBB7-CA25-40C6-864C-21EE20CC2E95}"/>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43" name="cmd_formato" hidden="1">
          <a:extLst>
            <a:ext uri="{63B3BB69-23CF-44E3-9099-C40C66FF867C}">
              <a14:compatExt xmlns:a14="http://schemas.microsoft.com/office/drawing/2010/main" spid="_x0000_s6428"/>
            </a:ext>
            <a:ext uri="{FF2B5EF4-FFF2-40B4-BE49-F238E27FC236}">
              <a16:creationId xmlns:a16="http://schemas.microsoft.com/office/drawing/2014/main" id="{15ADBF64-EA10-4173-A1BA-D44D6F31CCD6}"/>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44" name="cmd_formato" hidden="1">
          <a:extLst>
            <a:ext uri="{63B3BB69-23CF-44E3-9099-C40C66FF867C}">
              <a14:compatExt xmlns:a14="http://schemas.microsoft.com/office/drawing/2010/main" spid="_x0000_s6427"/>
            </a:ext>
            <a:ext uri="{FF2B5EF4-FFF2-40B4-BE49-F238E27FC236}">
              <a16:creationId xmlns:a16="http://schemas.microsoft.com/office/drawing/2014/main" id="{D1E6116D-9684-448D-AC6A-C8D04E8FF128}"/>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45" name="cmd_formato" hidden="1">
          <a:extLst>
            <a:ext uri="{63B3BB69-23CF-44E3-9099-C40C66FF867C}">
              <a14:compatExt xmlns:a14="http://schemas.microsoft.com/office/drawing/2010/main" spid="_x0000_s6428"/>
            </a:ext>
            <a:ext uri="{FF2B5EF4-FFF2-40B4-BE49-F238E27FC236}">
              <a16:creationId xmlns:a16="http://schemas.microsoft.com/office/drawing/2014/main" id="{5D6758D5-4BBF-45FB-A8CD-E681F759840A}"/>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46" name="cmd_formato" hidden="1">
          <a:extLst>
            <a:ext uri="{63B3BB69-23CF-44E3-9099-C40C66FF867C}">
              <a14:compatExt xmlns:a14="http://schemas.microsoft.com/office/drawing/2010/main" spid="_x0000_s6430"/>
            </a:ext>
            <a:ext uri="{FF2B5EF4-FFF2-40B4-BE49-F238E27FC236}">
              <a16:creationId xmlns:a16="http://schemas.microsoft.com/office/drawing/2014/main" id="{AB59E30A-8FF7-4026-BA92-BC62021E1E83}"/>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47" name="cmd_formato" hidden="1">
          <a:extLst>
            <a:ext uri="{63B3BB69-23CF-44E3-9099-C40C66FF867C}">
              <a14:compatExt xmlns:a14="http://schemas.microsoft.com/office/drawing/2010/main" spid="_x0000_s6430"/>
            </a:ext>
            <a:ext uri="{FF2B5EF4-FFF2-40B4-BE49-F238E27FC236}">
              <a16:creationId xmlns:a16="http://schemas.microsoft.com/office/drawing/2014/main" id="{1A3D3E42-9558-4828-B994-89C5C6F759DD}"/>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48" name="cmd_formato" hidden="1">
          <a:extLst>
            <a:ext uri="{63B3BB69-23CF-44E3-9099-C40C66FF867C}">
              <a14:compatExt xmlns:a14="http://schemas.microsoft.com/office/drawing/2010/main" spid="_x0000_s6430"/>
            </a:ext>
            <a:ext uri="{FF2B5EF4-FFF2-40B4-BE49-F238E27FC236}">
              <a16:creationId xmlns:a16="http://schemas.microsoft.com/office/drawing/2014/main" id="{9C19A262-E8C0-4F9E-9552-3DC89E540CED}"/>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49" name="cmd_formato" hidden="1">
          <a:extLst>
            <a:ext uri="{63B3BB69-23CF-44E3-9099-C40C66FF867C}">
              <a14:compatExt xmlns:a14="http://schemas.microsoft.com/office/drawing/2010/main" spid="_x0000_s6430"/>
            </a:ext>
            <a:ext uri="{FF2B5EF4-FFF2-40B4-BE49-F238E27FC236}">
              <a16:creationId xmlns:a16="http://schemas.microsoft.com/office/drawing/2014/main" id="{3A014DEF-39A4-4D3B-AE29-84069CBF5EFC}"/>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50" name="cmd_formato" hidden="1">
          <a:extLst>
            <a:ext uri="{63B3BB69-23CF-44E3-9099-C40C66FF867C}">
              <a14:compatExt xmlns:a14="http://schemas.microsoft.com/office/drawing/2010/main" spid="_x0000_s6428"/>
            </a:ext>
            <a:ext uri="{FF2B5EF4-FFF2-40B4-BE49-F238E27FC236}">
              <a16:creationId xmlns:a16="http://schemas.microsoft.com/office/drawing/2014/main" id="{AF4E2CE2-4A70-4F5A-8EBF-DF1E7BBFD6D3}"/>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51" name="cmd_formato" hidden="1">
          <a:extLst>
            <a:ext uri="{63B3BB69-23CF-44E3-9099-C40C66FF867C}">
              <a14:compatExt xmlns:a14="http://schemas.microsoft.com/office/drawing/2010/main" spid="_x0000_s6430"/>
            </a:ext>
            <a:ext uri="{FF2B5EF4-FFF2-40B4-BE49-F238E27FC236}">
              <a16:creationId xmlns:a16="http://schemas.microsoft.com/office/drawing/2014/main" id="{4118890F-5D88-4A65-A256-5F7DF4D4910A}"/>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52" name="cmd_formato" hidden="1">
          <a:extLst>
            <a:ext uri="{63B3BB69-23CF-44E3-9099-C40C66FF867C}">
              <a14:compatExt xmlns:a14="http://schemas.microsoft.com/office/drawing/2010/main" spid="_x0000_s6430"/>
            </a:ext>
            <a:ext uri="{FF2B5EF4-FFF2-40B4-BE49-F238E27FC236}">
              <a16:creationId xmlns:a16="http://schemas.microsoft.com/office/drawing/2014/main" id="{0B2F5537-C036-4ED3-9A65-747C586E425E}"/>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53" name="cmd_formato" hidden="1">
          <a:extLst>
            <a:ext uri="{63B3BB69-23CF-44E3-9099-C40C66FF867C}">
              <a14:compatExt xmlns:a14="http://schemas.microsoft.com/office/drawing/2010/main" spid="_x0000_s6428"/>
            </a:ext>
            <a:ext uri="{FF2B5EF4-FFF2-40B4-BE49-F238E27FC236}">
              <a16:creationId xmlns:a16="http://schemas.microsoft.com/office/drawing/2014/main" id="{A3ED1B3B-599A-4FA6-98D9-46752DB68C38}"/>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54" name="cmd_formato" hidden="1">
          <a:extLst>
            <a:ext uri="{63B3BB69-23CF-44E3-9099-C40C66FF867C}">
              <a14:compatExt xmlns:a14="http://schemas.microsoft.com/office/drawing/2010/main" spid="_x0000_s6428"/>
            </a:ext>
            <a:ext uri="{FF2B5EF4-FFF2-40B4-BE49-F238E27FC236}">
              <a16:creationId xmlns:a16="http://schemas.microsoft.com/office/drawing/2014/main" id="{8FAC8A25-D0A1-484C-A5CC-E6BD7E4B8CFE}"/>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55" name="cmd_formato" hidden="1">
          <a:extLst>
            <a:ext uri="{63B3BB69-23CF-44E3-9099-C40C66FF867C}">
              <a14:compatExt xmlns:a14="http://schemas.microsoft.com/office/drawing/2010/main" spid="_x0000_s6427"/>
            </a:ext>
            <a:ext uri="{FF2B5EF4-FFF2-40B4-BE49-F238E27FC236}">
              <a16:creationId xmlns:a16="http://schemas.microsoft.com/office/drawing/2014/main" id="{C3A44358-0B4D-4365-B80E-B9808FF75063}"/>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56" name="cmd_formato" hidden="1">
          <a:extLst>
            <a:ext uri="{63B3BB69-23CF-44E3-9099-C40C66FF867C}">
              <a14:compatExt xmlns:a14="http://schemas.microsoft.com/office/drawing/2010/main" spid="_x0000_s6428"/>
            </a:ext>
            <a:ext uri="{FF2B5EF4-FFF2-40B4-BE49-F238E27FC236}">
              <a16:creationId xmlns:a16="http://schemas.microsoft.com/office/drawing/2014/main" id="{612BF760-F7EC-48EA-BE6F-2003D90A210F}"/>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57" name="cmd_formato" hidden="1">
          <a:extLst>
            <a:ext uri="{63B3BB69-23CF-44E3-9099-C40C66FF867C}">
              <a14:compatExt xmlns:a14="http://schemas.microsoft.com/office/drawing/2010/main" spid="_x0000_s6430"/>
            </a:ext>
            <a:ext uri="{FF2B5EF4-FFF2-40B4-BE49-F238E27FC236}">
              <a16:creationId xmlns:a16="http://schemas.microsoft.com/office/drawing/2014/main" id="{DB72AD83-032C-4059-BFE4-D67C5CB251FA}"/>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58" name="cmd_formato" hidden="1">
          <a:extLst>
            <a:ext uri="{63B3BB69-23CF-44E3-9099-C40C66FF867C}">
              <a14:compatExt xmlns:a14="http://schemas.microsoft.com/office/drawing/2010/main" spid="_x0000_s6430"/>
            </a:ext>
            <a:ext uri="{FF2B5EF4-FFF2-40B4-BE49-F238E27FC236}">
              <a16:creationId xmlns:a16="http://schemas.microsoft.com/office/drawing/2014/main" id="{62079EB9-F21F-4207-8C3E-85DBE70CDCA2}"/>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59" name="cmd_formato" hidden="1">
          <a:extLst>
            <a:ext uri="{63B3BB69-23CF-44E3-9099-C40C66FF867C}">
              <a14:compatExt xmlns:a14="http://schemas.microsoft.com/office/drawing/2010/main" spid="_x0000_s6430"/>
            </a:ext>
            <a:ext uri="{FF2B5EF4-FFF2-40B4-BE49-F238E27FC236}">
              <a16:creationId xmlns:a16="http://schemas.microsoft.com/office/drawing/2014/main" id="{E9B4AC15-4A70-4352-B29E-2D30E6A32DF1}"/>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60" name="cmd_formato" hidden="1">
          <a:extLst>
            <a:ext uri="{63B3BB69-23CF-44E3-9099-C40C66FF867C}">
              <a14:compatExt xmlns:a14="http://schemas.microsoft.com/office/drawing/2010/main" spid="_x0000_s6430"/>
            </a:ext>
            <a:ext uri="{FF2B5EF4-FFF2-40B4-BE49-F238E27FC236}">
              <a16:creationId xmlns:a16="http://schemas.microsoft.com/office/drawing/2014/main" id="{5625BEF0-85B0-4311-8CFF-DB811A8AA04A}"/>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61" name="cmd_formato" hidden="1">
          <a:extLst>
            <a:ext uri="{63B3BB69-23CF-44E3-9099-C40C66FF867C}">
              <a14:compatExt xmlns:a14="http://schemas.microsoft.com/office/drawing/2010/main" spid="_x0000_s6428"/>
            </a:ext>
            <a:ext uri="{FF2B5EF4-FFF2-40B4-BE49-F238E27FC236}">
              <a16:creationId xmlns:a16="http://schemas.microsoft.com/office/drawing/2014/main" id="{9B5CED71-25C9-4895-8C90-F8BD8BE1E186}"/>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62" name="cmd_formato" hidden="1">
          <a:extLst>
            <a:ext uri="{63B3BB69-23CF-44E3-9099-C40C66FF867C}">
              <a14:compatExt xmlns:a14="http://schemas.microsoft.com/office/drawing/2010/main" spid="_x0000_s6430"/>
            </a:ext>
            <a:ext uri="{FF2B5EF4-FFF2-40B4-BE49-F238E27FC236}">
              <a16:creationId xmlns:a16="http://schemas.microsoft.com/office/drawing/2014/main" id="{BBCA0BDA-DC1E-4D5F-90C4-5FFB850FC0B7}"/>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63" name="cmd_formato" hidden="1">
          <a:extLst>
            <a:ext uri="{63B3BB69-23CF-44E3-9099-C40C66FF867C}">
              <a14:compatExt xmlns:a14="http://schemas.microsoft.com/office/drawing/2010/main" spid="_x0000_s6430"/>
            </a:ext>
            <a:ext uri="{FF2B5EF4-FFF2-40B4-BE49-F238E27FC236}">
              <a16:creationId xmlns:a16="http://schemas.microsoft.com/office/drawing/2014/main" id="{5655C6D5-5945-4415-9B36-7A1755D0B5BA}"/>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64" name="cmd_formato" hidden="1">
          <a:extLst>
            <a:ext uri="{63B3BB69-23CF-44E3-9099-C40C66FF867C}">
              <a14:compatExt xmlns:a14="http://schemas.microsoft.com/office/drawing/2010/main" spid="_x0000_s6428"/>
            </a:ext>
            <a:ext uri="{FF2B5EF4-FFF2-40B4-BE49-F238E27FC236}">
              <a16:creationId xmlns:a16="http://schemas.microsoft.com/office/drawing/2014/main" id="{75E57FAA-B27D-4D29-B6EA-AC4F08C2EB6D}"/>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65" name="cmd_formato" hidden="1">
          <a:extLst>
            <a:ext uri="{63B3BB69-23CF-44E3-9099-C40C66FF867C}">
              <a14:compatExt xmlns:a14="http://schemas.microsoft.com/office/drawing/2010/main" spid="_x0000_s6428"/>
            </a:ext>
            <a:ext uri="{FF2B5EF4-FFF2-40B4-BE49-F238E27FC236}">
              <a16:creationId xmlns:a16="http://schemas.microsoft.com/office/drawing/2014/main" id="{4EAE5782-B9C6-4169-BE08-BACBB8EA433E}"/>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66" name="cmd_formato" hidden="1">
          <a:extLst>
            <a:ext uri="{63B3BB69-23CF-44E3-9099-C40C66FF867C}">
              <a14:compatExt xmlns:a14="http://schemas.microsoft.com/office/drawing/2010/main" spid="_x0000_s6427"/>
            </a:ext>
            <a:ext uri="{FF2B5EF4-FFF2-40B4-BE49-F238E27FC236}">
              <a16:creationId xmlns:a16="http://schemas.microsoft.com/office/drawing/2014/main" id="{7E5B02A5-4840-4305-843F-9891F8C85A3C}"/>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67" name="cmd_formato" hidden="1">
          <a:extLst>
            <a:ext uri="{63B3BB69-23CF-44E3-9099-C40C66FF867C}">
              <a14:compatExt xmlns:a14="http://schemas.microsoft.com/office/drawing/2010/main" spid="_x0000_s6428"/>
            </a:ext>
            <a:ext uri="{FF2B5EF4-FFF2-40B4-BE49-F238E27FC236}">
              <a16:creationId xmlns:a16="http://schemas.microsoft.com/office/drawing/2014/main" id="{000BEEA6-BD89-4A54-B2BC-04C2FEF2A5CA}"/>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68" name="cmd_formato" hidden="1">
          <a:extLst>
            <a:ext uri="{63B3BB69-23CF-44E3-9099-C40C66FF867C}">
              <a14:compatExt xmlns:a14="http://schemas.microsoft.com/office/drawing/2010/main" spid="_x0000_s6430"/>
            </a:ext>
            <a:ext uri="{FF2B5EF4-FFF2-40B4-BE49-F238E27FC236}">
              <a16:creationId xmlns:a16="http://schemas.microsoft.com/office/drawing/2014/main" id="{EBAA2CAF-EECF-41AA-9214-D40563919750}"/>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69" name="cmd_formato" hidden="1">
          <a:extLst>
            <a:ext uri="{63B3BB69-23CF-44E3-9099-C40C66FF867C}">
              <a14:compatExt xmlns:a14="http://schemas.microsoft.com/office/drawing/2010/main" spid="_x0000_s6430"/>
            </a:ext>
            <a:ext uri="{FF2B5EF4-FFF2-40B4-BE49-F238E27FC236}">
              <a16:creationId xmlns:a16="http://schemas.microsoft.com/office/drawing/2014/main" id="{8582A4D8-E794-496A-ABAC-BDF292548566}"/>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70" name="cmd_formato" hidden="1">
          <a:extLst>
            <a:ext uri="{63B3BB69-23CF-44E3-9099-C40C66FF867C}">
              <a14:compatExt xmlns:a14="http://schemas.microsoft.com/office/drawing/2010/main" spid="_x0000_s6430"/>
            </a:ext>
            <a:ext uri="{FF2B5EF4-FFF2-40B4-BE49-F238E27FC236}">
              <a16:creationId xmlns:a16="http://schemas.microsoft.com/office/drawing/2014/main" id="{97FC7808-9924-4D40-82B7-EFCB83A953F4}"/>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71" name="cmd_formato" hidden="1">
          <a:extLst>
            <a:ext uri="{63B3BB69-23CF-44E3-9099-C40C66FF867C}">
              <a14:compatExt xmlns:a14="http://schemas.microsoft.com/office/drawing/2010/main" spid="_x0000_s6430"/>
            </a:ext>
            <a:ext uri="{FF2B5EF4-FFF2-40B4-BE49-F238E27FC236}">
              <a16:creationId xmlns:a16="http://schemas.microsoft.com/office/drawing/2014/main" id="{F5D98F9C-4A80-491A-97BA-723B2B2633A9}"/>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72" name="cmd_formato" hidden="1">
          <a:extLst>
            <a:ext uri="{63B3BB69-23CF-44E3-9099-C40C66FF867C}">
              <a14:compatExt xmlns:a14="http://schemas.microsoft.com/office/drawing/2010/main" spid="_x0000_s6428"/>
            </a:ext>
            <a:ext uri="{FF2B5EF4-FFF2-40B4-BE49-F238E27FC236}">
              <a16:creationId xmlns:a16="http://schemas.microsoft.com/office/drawing/2014/main" id="{009EAAE5-CFD2-4AD4-9938-F09F3057C92A}"/>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73" name="cmd_formato" hidden="1">
          <a:extLst>
            <a:ext uri="{63B3BB69-23CF-44E3-9099-C40C66FF867C}">
              <a14:compatExt xmlns:a14="http://schemas.microsoft.com/office/drawing/2010/main" spid="_x0000_s6430"/>
            </a:ext>
            <a:ext uri="{FF2B5EF4-FFF2-40B4-BE49-F238E27FC236}">
              <a16:creationId xmlns:a16="http://schemas.microsoft.com/office/drawing/2014/main" id="{3C988BD2-DA7C-4141-B473-8297DC0F85D5}"/>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74" name="cmd_formato" hidden="1">
          <a:extLst>
            <a:ext uri="{63B3BB69-23CF-44E3-9099-C40C66FF867C}">
              <a14:compatExt xmlns:a14="http://schemas.microsoft.com/office/drawing/2010/main" spid="_x0000_s6430"/>
            </a:ext>
            <a:ext uri="{FF2B5EF4-FFF2-40B4-BE49-F238E27FC236}">
              <a16:creationId xmlns:a16="http://schemas.microsoft.com/office/drawing/2014/main" id="{59CA329A-897B-433E-95B6-07E1B544CE9F}"/>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75" name="cmd_formato" hidden="1">
          <a:extLst>
            <a:ext uri="{63B3BB69-23CF-44E3-9099-C40C66FF867C}">
              <a14:compatExt xmlns:a14="http://schemas.microsoft.com/office/drawing/2010/main" spid="_x0000_s6428"/>
            </a:ext>
            <a:ext uri="{FF2B5EF4-FFF2-40B4-BE49-F238E27FC236}">
              <a16:creationId xmlns:a16="http://schemas.microsoft.com/office/drawing/2014/main" id="{7D42BAA4-D84B-4A18-B9D3-3CC092F3525F}"/>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76" name="cmd_formato" hidden="1">
          <a:extLst>
            <a:ext uri="{63B3BB69-23CF-44E3-9099-C40C66FF867C}">
              <a14:compatExt xmlns:a14="http://schemas.microsoft.com/office/drawing/2010/main" spid="_x0000_s6428"/>
            </a:ext>
            <a:ext uri="{FF2B5EF4-FFF2-40B4-BE49-F238E27FC236}">
              <a16:creationId xmlns:a16="http://schemas.microsoft.com/office/drawing/2014/main" id="{C9B49B9B-6B24-4F7A-BEEF-D8F04FC2EA29}"/>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77" name="cmd_formato" hidden="1">
          <a:extLst>
            <a:ext uri="{63B3BB69-23CF-44E3-9099-C40C66FF867C}">
              <a14:compatExt xmlns:a14="http://schemas.microsoft.com/office/drawing/2010/main" spid="_x0000_s6427"/>
            </a:ext>
            <a:ext uri="{FF2B5EF4-FFF2-40B4-BE49-F238E27FC236}">
              <a16:creationId xmlns:a16="http://schemas.microsoft.com/office/drawing/2014/main" id="{BA095454-2CFC-4921-9D69-7CC1F63A95EF}"/>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78" name="cmd_formato" hidden="1">
          <a:extLst>
            <a:ext uri="{63B3BB69-23CF-44E3-9099-C40C66FF867C}">
              <a14:compatExt xmlns:a14="http://schemas.microsoft.com/office/drawing/2010/main" spid="_x0000_s6428"/>
            </a:ext>
            <a:ext uri="{FF2B5EF4-FFF2-40B4-BE49-F238E27FC236}">
              <a16:creationId xmlns:a16="http://schemas.microsoft.com/office/drawing/2014/main" id="{0AB07CD5-6C66-4F25-AB8A-7723D874B98C}"/>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79" name="cmd_formato" hidden="1">
          <a:extLst>
            <a:ext uri="{63B3BB69-23CF-44E3-9099-C40C66FF867C}">
              <a14:compatExt xmlns:a14="http://schemas.microsoft.com/office/drawing/2010/main" spid="_x0000_s6430"/>
            </a:ext>
            <a:ext uri="{FF2B5EF4-FFF2-40B4-BE49-F238E27FC236}">
              <a16:creationId xmlns:a16="http://schemas.microsoft.com/office/drawing/2014/main" id="{AF23A88A-C117-4D63-BD0A-4F2DC4C16067}"/>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80" name="cmd_formato" hidden="1">
          <a:extLst>
            <a:ext uri="{63B3BB69-23CF-44E3-9099-C40C66FF867C}">
              <a14:compatExt xmlns:a14="http://schemas.microsoft.com/office/drawing/2010/main" spid="_x0000_s6430"/>
            </a:ext>
            <a:ext uri="{FF2B5EF4-FFF2-40B4-BE49-F238E27FC236}">
              <a16:creationId xmlns:a16="http://schemas.microsoft.com/office/drawing/2014/main" id="{D02BB1F0-EA40-4B18-AB3B-D95A5699BD29}"/>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81" name="cmd_formato" hidden="1">
          <a:extLst>
            <a:ext uri="{63B3BB69-23CF-44E3-9099-C40C66FF867C}">
              <a14:compatExt xmlns:a14="http://schemas.microsoft.com/office/drawing/2010/main" spid="_x0000_s6430"/>
            </a:ext>
            <a:ext uri="{FF2B5EF4-FFF2-40B4-BE49-F238E27FC236}">
              <a16:creationId xmlns:a16="http://schemas.microsoft.com/office/drawing/2014/main" id="{607BA4D5-7E21-429F-A806-9882A68F7B8A}"/>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82" name="cmd_formato" hidden="1">
          <a:extLst>
            <a:ext uri="{63B3BB69-23CF-44E3-9099-C40C66FF867C}">
              <a14:compatExt xmlns:a14="http://schemas.microsoft.com/office/drawing/2010/main" spid="_x0000_s6430"/>
            </a:ext>
            <a:ext uri="{FF2B5EF4-FFF2-40B4-BE49-F238E27FC236}">
              <a16:creationId xmlns:a16="http://schemas.microsoft.com/office/drawing/2014/main" id="{F0362CB9-791F-4131-AA1B-2DEF067334EE}"/>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83" name="cmd_formato" hidden="1">
          <a:extLst>
            <a:ext uri="{63B3BB69-23CF-44E3-9099-C40C66FF867C}">
              <a14:compatExt xmlns:a14="http://schemas.microsoft.com/office/drawing/2010/main" spid="_x0000_s6428"/>
            </a:ext>
            <a:ext uri="{FF2B5EF4-FFF2-40B4-BE49-F238E27FC236}">
              <a16:creationId xmlns:a16="http://schemas.microsoft.com/office/drawing/2014/main" id="{DCB7EB0E-AEBE-49C6-B575-1C73E88820C8}"/>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84" name="cmd_formato" hidden="1">
          <a:extLst>
            <a:ext uri="{63B3BB69-23CF-44E3-9099-C40C66FF867C}">
              <a14:compatExt xmlns:a14="http://schemas.microsoft.com/office/drawing/2010/main" spid="_x0000_s6430"/>
            </a:ext>
            <a:ext uri="{FF2B5EF4-FFF2-40B4-BE49-F238E27FC236}">
              <a16:creationId xmlns:a16="http://schemas.microsoft.com/office/drawing/2014/main" id="{F8D07A00-4705-4C13-B3DC-D9256F75F238}"/>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85" name="cmd_formato" hidden="1">
          <a:extLst>
            <a:ext uri="{63B3BB69-23CF-44E3-9099-C40C66FF867C}">
              <a14:compatExt xmlns:a14="http://schemas.microsoft.com/office/drawing/2010/main" spid="_x0000_s6430"/>
            </a:ext>
            <a:ext uri="{FF2B5EF4-FFF2-40B4-BE49-F238E27FC236}">
              <a16:creationId xmlns:a16="http://schemas.microsoft.com/office/drawing/2014/main" id="{7E47A781-4B9C-4DFB-A3B4-BA2BA43CB390}"/>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86" name="cmd_formato" hidden="1">
          <a:extLst>
            <a:ext uri="{63B3BB69-23CF-44E3-9099-C40C66FF867C}">
              <a14:compatExt xmlns:a14="http://schemas.microsoft.com/office/drawing/2010/main" spid="_x0000_s6428"/>
            </a:ext>
            <a:ext uri="{FF2B5EF4-FFF2-40B4-BE49-F238E27FC236}">
              <a16:creationId xmlns:a16="http://schemas.microsoft.com/office/drawing/2014/main" id="{27C77810-35F8-49A0-91CE-E7B8A7C0C168}"/>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87" name="cmd_formato" hidden="1">
          <a:extLst>
            <a:ext uri="{63B3BB69-23CF-44E3-9099-C40C66FF867C}">
              <a14:compatExt xmlns:a14="http://schemas.microsoft.com/office/drawing/2010/main" spid="_x0000_s6428"/>
            </a:ext>
            <a:ext uri="{FF2B5EF4-FFF2-40B4-BE49-F238E27FC236}">
              <a16:creationId xmlns:a16="http://schemas.microsoft.com/office/drawing/2014/main" id="{474C30CA-EFED-4180-9DFB-3D6BCC320E66}"/>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88" name="cmd_formato" hidden="1">
          <a:extLst>
            <a:ext uri="{63B3BB69-23CF-44E3-9099-C40C66FF867C}">
              <a14:compatExt xmlns:a14="http://schemas.microsoft.com/office/drawing/2010/main" spid="_x0000_s6427"/>
            </a:ext>
            <a:ext uri="{FF2B5EF4-FFF2-40B4-BE49-F238E27FC236}">
              <a16:creationId xmlns:a16="http://schemas.microsoft.com/office/drawing/2014/main" id="{27650119-8267-4E64-A0B1-E8D941EE1F4B}"/>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89" name="cmd_formato" hidden="1">
          <a:extLst>
            <a:ext uri="{63B3BB69-23CF-44E3-9099-C40C66FF867C}">
              <a14:compatExt xmlns:a14="http://schemas.microsoft.com/office/drawing/2010/main" spid="_x0000_s6428"/>
            </a:ext>
            <a:ext uri="{FF2B5EF4-FFF2-40B4-BE49-F238E27FC236}">
              <a16:creationId xmlns:a16="http://schemas.microsoft.com/office/drawing/2014/main" id="{A754ECBD-44C0-46A8-AE29-1D60E340F6C0}"/>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90" name="cmd_formato" hidden="1">
          <a:extLst>
            <a:ext uri="{63B3BB69-23CF-44E3-9099-C40C66FF867C}">
              <a14:compatExt xmlns:a14="http://schemas.microsoft.com/office/drawing/2010/main" spid="_x0000_s6430"/>
            </a:ext>
            <a:ext uri="{FF2B5EF4-FFF2-40B4-BE49-F238E27FC236}">
              <a16:creationId xmlns:a16="http://schemas.microsoft.com/office/drawing/2014/main" id="{69A0C4EE-E38B-478C-903B-8A3242409F28}"/>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91" name="cmd_formato" hidden="1">
          <a:extLst>
            <a:ext uri="{63B3BB69-23CF-44E3-9099-C40C66FF867C}">
              <a14:compatExt xmlns:a14="http://schemas.microsoft.com/office/drawing/2010/main" spid="_x0000_s6430"/>
            </a:ext>
            <a:ext uri="{FF2B5EF4-FFF2-40B4-BE49-F238E27FC236}">
              <a16:creationId xmlns:a16="http://schemas.microsoft.com/office/drawing/2014/main" id="{B1E8DE2B-E42E-45F3-90BB-FC3765D3564A}"/>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92" name="cmd_formato" hidden="1">
          <a:extLst>
            <a:ext uri="{63B3BB69-23CF-44E3-9099-C40C66FF867C}">
              <a14:compatExt xmlns:a14="http://schemas.microsoft.com/office/drawing/2010/main" spid="_x0000_s6430"/>
            </a:ext>
            <a:ext uri="{FF2B5EF4-FFF2-40B4-BE49-F238E27FC236}">
              <a16:creationId xmlns:a16="http://schemas.microsoft.com/office/drawing/2014/main" id="{615DF6D8-C79F-4871-ACFD-6258077616F8}"/>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93" name="cmd_formato" hidden="1">
          <a:extLst>
            <a:ext uri="{63B3BB69-23CF-44E3-9099-C40C66FF867C}">
              <a14:compatExt xmlns:a14="http://schemas.microsoft.com/office/drawing/2010/main" spid="_x0000_s6430"/>
            </a:ext>
            <a:ext uri="{FF2B5EF4-FFF2-40B4-BE49-F238E27FC236}">
              <a16:creationId xmlns:a16="http://schemas.microsoft.com/office/drawing/2014/main" id="{DE9E28A4-E005-4FB5-91CB-E24BAE495229}"/>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94" name="cmd_formato" hidden="1">
          <a:extLst>
            <a:ext uri="{63B3BB69-23CF-44E3-9099-C40C66FF867C}">
              <a14:compatExt xmlns:a14="http://schemas.microsoft.com/office/drawing/2010/main" spid="_x0000_s6428"/>
            </a:ext>
            <a:ext uri="{FF2B5EF4-FFF2-40B4-BE49-F238E27FC236}">
              <a16:creationId xmlns:a16="http://schemas.microsoft.com/office/drawing/2014/main" id="{E3B97E22-8E9A-4FD4-B6F5-E2118C438C9B}"/>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95" name="cmd_formato" hidden="1">
          <a:extLst>
            <a:ext uri="{63B3BB69-23CF-44E3-9099-C40C66FF867C}">
              <a14:compatExt xmlns:a14="http://schemas.microsoft.com/office/drawing/2010/main" spid="_x0000_s6430"/>
            </a:ext>
            <a:ext uri="{FF2B5EF4-FFF2-40B4-BE49-F238E27FC236}">
              <a16:creationId xmlns:a16="http://schemas.microsoft.com/office/drawing/2014/main" id="{610F6B70-9EF9-449A-9C64-50748A55AAA3}"/>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96" name="cmd_formato" hidden="1">
          <a:extLst>
            <a:ext uri="{63B3BB69-23CF-44E3-9099-C40C66FF867C}">
              <a14:compatExt xmlns:a14="http://schemas.microsoft.com/office/drawing/2010/main" spid="_x0000_s6430"/>
            </a:ext>
            <a:ext uri="{FF2B5EF4-FFF2-40B4-BE49-F238E27FC236}">
              <a16:creationId xmlns:a16="http://schemas.microsoft.com/office/drawing/2014/main" id="{E2F50791-CDD7-4E4F-9D90-3491BC7E8B81}"/>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97" name="cmd_formato" hidden="1">
          <a:extLst>
            <a:ext uri="{63B3BB69-23CF-44E3-9099-C40C66FF867C}">
              <a14:compatExt xmlns:a14="http://schemas.microsoft.com/office/drawing/2010/main" spid="_x0000_s6428"/>
            </a:ext>
            <a:ext uri="{FF2B5EF4-FFF2-40B4-BE49-F238E27FC236}">
              <a16:creationId xmlns:a16="http://schemas.microsoft.com/office/drawing/2014/main" id="{483A6027-50A5-4CE3-82CF-C175ED106647}"/>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98" name="cmd_formato" hidden="1">
          <a:extLst>
            <a:ext uri="{63B3BB69-23CF-44E3-9099-C40C66FF867C}">
              <a14:compatExt xmlns:a14="http://schemas.microsoft.com/office/drawing/2010/main" spid="_x0000_s6428"/>
            </a:ext>
            <a:ext uri="{FF2B5EF4-FFF2-40B4-BE49-F238E27FC236}">
              <a16:creationId xmlns:a16="http://schemas.microsoft.com/office/drawing/2014/main" id="{9F6510F4-ED22-4705-8114-0E3F27BA4732}"/>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99" name="cmd_formato" hidden="1">
          <a:extLst>
            <a:ext uri="{63B3BB69-23CF-44E3-9099-C40C66FF867C}">
              <a14:compatExt xmlns:a14="http://schemas.microsoft.com/office/drawing/2010/main" spid="_x0000_s6427"/>
            </a:ext>
            <a:ext uri="{FF2B5EF4-FFF2-40B4-BE49-F238E27FC236}">
              <a16:creationId xmlns:a16="http://schemas.microsoft.com/office/drawing/2014/main" id="{5404036F-803A-45EE-84A9-FBF54CAAB18A}"/>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00" name="cmd_formato" hidden="1">
          <a:extLst>
            <a:ext uri="{63B3BB69-23CF-44E3-9099-C40C66FF867C}">
              <a14:compatExt xmlns:a14="http://schemas.microsoft.com/office/drawing/2010/main" spid="_x0000_s6428"/>
            </a:ext>
            <a:ext uri="{FF2B5EF4-FFF2-40B4-BE49-F238E27FC236}">
              <a16:creationId xmlns:a16="http://schemas.microsoft.com/office/drawing/2014/main" id="{920640B4-DDFC-4EDE-A388-3627FAB8B3C1}"/>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101" name="cmd_formato" hidden="1">
          <a:extLst>
            <a:ext uri="{63B3BB69-23CF-44E3-9099-C40C66FF867C}">
              <a14:compatExt xmlns:a14="http://schemas.microsoft.com/office/drawing/2010/main" spid="_x0000_s6430"/>
            </a:ext>
            <a:ext uri="{FF2B5EF4-FFF2-40B4-BE49-F238E27FC236}">
              <a16:creationId xmlns:a16="http://schemas.microsoft.com/office/drawing/2014/main" id="{F5C7B48E-C7D0-4B87-8E72-0851F43AC61F}"/>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102" name="cmd_formato" hidden="1">
          <a:extLst>
            <a:ext uri="{63B3BB69-23CF-44E3-9099-C40C66FF867C}">
              <a14:compatExt xmlns:a14="http://schemas.microsoft.com/office/drawing/2010/main" spid="_x0000_s6430"/>
            </a:ext>
            <a:ext uri="{FF2B5EF4-FFF2-40B4-BE49-F238E27FC236}">
              <a16:creationId xmlns:a16="http://schemas.microsoft.com/office/drawing/2014/main" id="{1C128D8D-DBD8-46AC-A568-8DBF8B9C578F}"/>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03" name="cmd_formato" hidden="1">
          <a:extLst>
            <a:ext uri="{63B3BB69-23CF-44E3-9099-C40C66FF867C}">
              <a14:compatExt xmlns:a14="http://schemas.microsoft.com/office/drawing/2010/main" spid="_x0000_s6430"/>
            </a:ext>
            <a:ext uri="{FF2B5EF4-FFF2-40B4-BE49-F238E27FC236}">
              <a16:creationId xmlns:a16="http://schemas.microsoft.com/office/drawing/2014/main" id="{1172913B-673A-491D-BF6C-632297E25BBA}"/>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04" name="cmd_formato" hidden="1">
          <a:extLst>
            <a:ext uri="{63B3BB69-23CF-44E3-9099-C40C66FF867C}">
              <a14:compatExt xmlns:a14="http://schemas.microsoft.com/office/drawing/2010/main" spid="_x0000_s6430"/>
            </a:ext>
            <a:ext uri="{FF2B5EF4-FFF2-40B4-BE49-F238E27FC236}">
              <a16:creationId xmlns:a16="http://schemas.microsoft.com/office/drawing/2014/main" id="{1C074BDF-411A-4EB3-92F6-1F1EB41A0954}"/>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05" name="cmd_formato" hidden="1">
          <a:extLst>
            <a:ext uri="{63B3BB69-23CF-44E3-9099-C40C66FF867C}">
              <a14:compatExt xmlns:a14="http://schemas.microsoft.com/office/drawing/2010/main" spid="_x0000_s6428"/>
            </a:ext>
            <a:ext uri="{FF2B5EF4-FFF2-40B4-BE49-F238E27FC236}">
              <a16:creationId xmlns:a16="http://schemas.microsoft.com/office/drawing/2014/main" id="{9AFEC6E6-E6E3-4629-9BC2-B390872F64BD}"/>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106" name="cmd_formato" hidden="1">
          <a:extLst>
            <a:ext uri="{63B3BB69-23CF-44E3-9099-C40C66FF867C}">
              <a14:compatExt xmlns:a14="http://schemas.microsoft.com/office/drawing/2010/main" spid="_x0000_s6430"/>
            </a:ext>
            <a:ext uri="{FF2B5EF4-FFF2-40B4-BE49-F238E27FC236}">
              <a16:creationId xmlns:a16="http://schemas.microsoft.com/office/drawing/2014/main" id="{12E41894-7BE1-403A-A1A5-FE6F028E9C34}"/>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107" name="cmd_formato" hidden="1">
          <a:extLst>
            <a:ext uri="{63B3BB69-23CF-44E3-9099-C40C66FF867C}">
              <a14:compatExt xmlns:a14="http://schemas.microsoft.com/office/drawing/2010/main" spid="_x0000_s6430"/>
            </a:ext>
            <a:ext uri="{FF2B5EF4-FFF2-40B4-BE49-F238E27FC236}">
              <a16:creationId xmlns:a16="http://schemas.microsoft.com/office/drawing/2014/main" id="{43678494-EB0B-4103-921D-6C2980FFF440}"/>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108" name="cmd_formato" hidden="1">
          <a:extLst>
            <a:ext uri="{63B3BB69-23CF-44E3-9099-C40C66FF867C}">
              <a14:compatExt xmlns:a14="http://schemas.microsoft.com/office/drawing/2010/main" spid="_x0000_s6428"/>
            </a:ext>
            <a:ext uri="{FF2B5EF4-FFF2-40B4-BE49-F238E27FC236}">
              <a16:creationId xmlns:a16="http://schemas.microsoft.com/office/drawing/2014/main" id="{50DCF13C-380D-4473-9727-ADCC7A1D5D76}"/>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09" name="cmd_formato" hidden="1">
          <a:extLst>
            <a:ext uri="{63B3BB69-23CF-44E3-9099-C40C66FF867C}">
              <a14:compatExt xmlns:a14="http://schemas.microsoft.com/office/drawing/2010/main" spid="_x0000_s6428"/>
            </a:ext>
            <a:ext uri="{FF2B5EF4-FFF2-40B4-BE49-F238E27FC236}">
              <a16:creationId xmlns:a16="http://schemas.microsoft.com/office/drawing/2014/main" id="{3A73E833-7750-4208-BA40-998D124ECD79}"/>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10" name="cmd_formato" hidden="1">
          <a:extLst>
            <a:ext uri="{63B3BB69-23CF-44E3-9099-C40C66FF867C}">
              <a14:compatExt xmlns:a14="http://schemas.microsoft.com/office/drawing/2010/main" spid="_x0000_s6427"/>
            </a:ext>
            <a:ext uri="{FF2B5EF4-FFF2-40B4-BE49-F238E27FC236}">
              <a16:creationId xmlns:a16="http://schemas.microsoft.com/office/drawing/2014/main" id="{2D2ED0BB-4D0D-4259-A63A-4C0C0B0D43A7}"/>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11" name="cmd_formato" hidden="1">
          <a:extLst>
            <a:ext uri="{63B3BB69-23CF-44E3-9099-C40C66FF867C}">
              <a14:compatExt xmlns:a14="http://schemas.microsoft.com/office/drawing/2010/main" spid="_x0000_s6428"/>
            </a:ext>
            <a:ext uri="{FF2B5EF4-FFF2-40B4-BE49-F238E27FC236}">
              <a16:creationId xmlns:a16="http://schemas.microsoft.com/office/drawing/2014/main" id="{34D503B3-2E25-4C52-A07C-7CE3194EE914}"/>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112" name="cmd_formato" hidden="1">
          <a:extLst>
            <a:ext uri="{63B3BB69-23CF-44E3-9099-C40C66FF867C}">
              <a14:compatExt xmlns:a14="http://schemas.microsoft.com/office/drawing/2010/main" spid="_x0000_s6430"/>
            </a:ext>
            <a:ext uri="{FF2B5EF4-FFF2-40B4-BE49-F238E27FC236}">
              <a16:creationId xmlns:a16="http://schemas.microsoft.com/office/drawing/2014/main" id="{6EBC60D6-23AB-46FB-AB3B-859BEB80BB10}"/>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113" name="cmd_formato" hidden="1">
          <a:extLst>
            <a:ext uri="{63B3BB69-23CF-44E3-9099-C40C66FF867C}">
              <a14:compatExt xmlns:a14="http://schemas.microsoft.com/office/drawing/2010/main" spid="_x0000_s6430"/>
            </a:ext>
            <a:ext uri="{FF2B5EF4-FFF2-40B4-BE49-F238E27FC236}">
              <a16:creationId xmlns:a16="http://schemas.microsoft.com/office/drawing/2014/main" id="{3C1F0392-F8C2-4A8F-ACF7-31CF51708DD3}"/>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14" name="cmd_formato" hidden="1">
          <a:extLst>
            <a:ext uri="{63B3BB69-23CF-44E3-9099-C40C66FF867C}">
              <a14:compatExt xmlns:a14="http://schemas.microsoft.com/office/drawing/2010/main" spid="_x0000_s6430"/>
            </a:ext>
            <a:ext uri="{FF2B5EF4-FFF2-40B4-BE49-F238E27FC236}">
              <a16:creationId xmlns:a16="http://schemas.microsoft.com/office/drawing/2014/main" id="{81D485BD-18B8-4C9A-99DC-9EFA45C99610}"/>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15" name="cmd_formato" hidden="1">
          <a:extLst>
            <a:ext uri="{63B3BB69-23CF-44E3-9099-C40C66FF867C}">
              <a14:compatExt xmlns:a14="http://schemas.microsoft.com/office/drawing/2010/main" spid="_x0000_s6430"/>
            </a:ext>
            <a:ext uri="{FF2B5EF4-FFF2-40B4-BE49-F238E27FC236}">
              <a16:creationId xmlns:a16="http://schemas.microsoft.com/office/drawing/2014/main" id="{9A58725B-8EB0-48E0-8792-A87F90CE1D0C}"/>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16" name="cmd_formato" hidden="1">
          <a:extLst>
            <a:ext uri="{63B3BB69-23CF-44E3-9099-C40C66FF867C}">
              <a14:compatExt xmlns:a14="http://schemas.microsoft.com/office/drawing/2010/main" spid="_x0000_s6428"/>
            </a:ext>
            <a:ext uri="{FF2B5EF4-FFF2-40B4-BE49-F238E27FC236}">
              <a16:creationId xmlns:a16="http://schemas.microsoft.com/office/drawing/2014/main" id="{AA9ADED7-F3D2-4E27-949A-11EE81EB4B68}"/>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117" name="cmd_formato" hidden="1">
          <a:extLst>
            <a:ext uri="{63B3BB69-23CF-44E3-9099-C40C66FF867C}">
              <a14:compatExt xmlns:a14="http://schemas.microsoft.com/office/drawing/2010/main" spid="_x0000_s6430"/>
            </a:ext>
            <a:ext uri="{FF2B5EF4-FFF2-40B4-BE49-F238E27FC236}">
              <a16:creationId xmlns:a16="http://schemas.microsoft.com/office/drawing/2014/main" id="{CB9966AA-105C-4AE6-8EF4-44CBDA61508B}"/>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118" name="cmd_formato" hidden="1">
          <a:extLst>
            <a:ext uri="{63B3BB69-23CF-44E3-9099-C40C66FF867C}">
              <a14:compatExt xmlns:a14="http://schemas.microsoft.com/office/drawing/2010/main" spid="_x0000_s6430"/>
            </a:ext>
            <a:ext uri="{FF2B5EF4-FFF2-40B4-BE49-F238E27FC236}">
              <a16:creationId xmlns:a16="http://schemas.microsoft.com/office/drawing/2014/main" id="{346F8C54-084A-488C-B639-AE4396478D54}"/>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119" name="cmd_formato" hidden="1">
          <a:extLst>
            <a:ext uri="{63B3BB69-23CF-44E3-9099-C40C66FF867C}">
              <a14:compatExt xmlns:a14="http://schemas.microsoft.com/office/drawing/2010/main" spid="_x0000_s6428"/>
            </a:ext>
            <a:ext uri="{FF2B5EF4-FFF2-40B4-BE49-F238E27FC236}">
              <a16:creationId xmlns:a16="http://schemas.microsoft.com/office/drawing/2014/main" id="{305C37B4-6B18-4260-9D00-23400CE294B5}"/>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20" name="cmd_formato" hidden="1">
          <a:extLst>
            <a:ext uri="{63B3BB69-23CF-44E3-9099-C40C66FF867C}">
              <a14:compatExt xmlns:a14="http://schemas.microsoft.com/office/drawing/2010/main" spid="_x0000_s6428"/>
            </a:ext>
            <a:ext uri="{FF2B5EF4-FFF2-40B4-BE49-F238E27FC236}">
              <a16:creationId xmlns:a16="http://schemas.microsoft.com/office/drawing/2014/main" id="{176F3AC0-1E35-4329-B17E-65875AC1E943}"/>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21" name="cmd_formato" hidden="1">
          <a:extLst>
            <a:ext uri="{63B3BB69-23CF-44E3-9099-C40C66FF867C}">
              <a14:compatExt xmlns:a14="http://schemas.microsoft.com/office/drawing/2010/main" spid="_x0000_s6427"/>
            </a:ext>
            <a:ext uri="{FF2B5EF4-FFF2-40B4-BE49-F238E27FC236}">
              <a16:creationId xmlns:a16="http://schemas.microsoft.com/office/drawing/2014/main" id="{290FB94F-0191-4C35-9A0A-3AFE7A36D888}"/>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22" name="cmd_formato" hidden="1">
          <a:extLst>
            <a:ext uri="{63B3BB69-23CF-44E3-9099-C40C66FF867C}">
              <a14:compatExt xmlns:a14="http://schemas.microsoft.com/office/drawing/2010/main" spid="_x0000_s6428"/>
            </a:ext>
            <a:ext uri="{FF2B5EF4-FFF2-40B4-BE49-F238E27FC236}">
              <a16:creationId xmlns:a16="http://schemas.microsoft.com/office/drawing/2014/main" id="{985767E1-82C2-442C-B883-EDD590A752A7}"/>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123" name="cmd_formato" hidden="1">
          <a:extLst>
            <a:ext uri="{63B3BB69-23CF-44E3-9099-C40C66FF867C}">
              <a14:compatExt xmlns:a14="http://schemas.microsoft.com/office/drawing/2010/main" spid="_x0000_s6430"/>
            </a:ext>
            <a:ext uri="{FF2B5EF4-FFF2-40B4-BE49-F238E27FC236}">
              <a16:creationId xmlns:a16="http://schemas.microsoft.com/office/drawing/2014/main" id="{E39FC0A2-CDF9-4D08-8C1A-6B4F9AD3AB36}"/>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124" name="cmd_formato" hidden="1">
          <a:extLst>
            <a:ext uri="{63B3BB69-23CF-44E3-9099-C40C66FF867C}">
              <a14:compatExt xmlns:a14="http://schemas.microsoft.com/office/drawing/2010/main" spid="_x0000_s6430"/>
            </a:ext>
            <a:ext uri="{FF2B5EF4-FFF2-40B4-BE49-F238E27FC236}">
              <a16:creationId xmlns:a16="http://schemas.microsoft.com/office/drawing/2014/main" id="{6E73F664-033D-4A89-8F49-D2CE960DE335}"/>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25" name="cmd_formato" hidden="1">
          <a:extLst>
            <a:ext uri="{63B3BB69-23CF-44E3-9099-C40C66FF867C}">
              <a14:compatExt xmlns:a14="http://schemas.microsoft.com/office/drawing/2010/main" spid="_x0000_s6430"/>
            </a:ext>
            <a:ext uri="{FF2B5EF4-FFF2-40B4-BE49-F238E27FC236}">
              <a16:creationId xmlns:a16="http://schemas.microsoft.com/office/drawing/2014/main" id="{906543E5-53F4-4D03-ADE9-8109393A34BC}"/>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26" name="cmd_formato" hidden="1">
          <a:extLst>
            <a:ext uri="{63B3BB69-23CF-44E3-9099-C40C66FF867C}">
              <a14:compatExt xmlns:a14="http://schemas.microsoft.com/office/drawing/2010/main" spid="_x0000_s6430"/>
            </a:ext>
            <a:ext uri="{FF2B5EF4-FFF2-40B4-BE49-F238E27FC236}">
              <a16:creationId xmlns:a16="http://schemas.microsoft.com/office/drawing/2014/main" id="{F2771949-9469-4424-9F15-A4FA638EEBCD}"/>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27" name="cmd_formato" hidden="1">
          <a:extLst>
            <a:ext uri="{63B3BB69-23CF-44E3-9099-C40C66FF867C}">
              <a14:compatExt xmlns:a14="http://schemas.microsoft.com/office/drawing/2010/main" spid="_x0000_s6428"/>
            </a:ext>
            <a:ext uri="{FF2B5EF4-FFF2-40B4-BE49-F238E27FC236}">
              <a16:creationId xmlns:a16="http://schemas.microsoft.com/office/drawing/2014/main" id="{9524F938-13FC-4B87-A2AB-40866150AADD}"/>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128" name="cmd_formato" hidden="1">
          <a:extLst>
            <a:ext uri="{63B3BB69-23CF-44E3-9099-C40C66FF867C}">
              <a14:compatExt xmlns:a14="http://schemas.microsoft.com/office/drawing/2010/main" spid="_x0000_s6430"/>
            </a:ext>
            <a:ext uri="{FF2B5EF4-FFF2-40B4-BE49-F238E27FC236}">
              <a16:creationId xmlns:a16="http://schemas.microsoft.com/office/drawing/2014/main" id="{09B61A79-0FAA-48C3-960C-566B4024EAA6}"/>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129" name="cmd_formato" hidden="1">
          <a:extLst>
            <a:ext uri="{63B3BB69-23CF-44E3-9099-C40C66FF867C}">
              <a14:compatExt xmlns:a14="http://schemas.microsoft.com/office/drawing/2010/main" spid="_x0000_s6430"/>
            </a:ext>
            <a:ext uri="{FF2B5EF4-FFF2-40B4-BE49-F238E27FC236}">
              <a16:creationId xmlns:a16="http://schemas.microsoft.com/office/drawing/2014/main" id="{CFA646BA-3344-49E7-A694-1E29DD40F7C9}"/>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130" name="cmd_formato" hidden="1">
          <a:extLst>
            <a:ext uri="{63B3BB69-23CF-44E3-9099-C40C66FF867C}">
              <a14:compatExt xmlns:a14="http://schemas.microsoft.com/office/drawing/2010/main" spid="_x0000_s6428"/>
            </a:ext>
            <a:ext uri="{FF2B5EF4-FFF2-40B4-BE49-F238E27FC236}">
              <a16:creationId xmlns:a16="http://schemas.microsoft.com/office/drawing/2014/main" id="{EC48D470-93B7-44EB-9F6E-1DE728E4034C}"/>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31" name="cmd_formato" hidden="1">
          <a:extLst>
            <a:ext uri="{63B3BB69-23CF-44E3-9099-C40C66FF867C}">
              <a14:compatExt xmlns:a14="http://schemas.microsoft.com/office/drawing/2010/main" spid="_x0000_s6428"/>
            </a:ext>
            <a:ext uri="{FF2B5EF4-FFF2-40B4-BE49-F238E27FC236}">
              <a16:creationId xmlns:a16="http://schemas.microsoft.com/office/drawing/2014/main" id="{7D2241E6-519E-45F0-BFD7-3F45B8FEE56A}"/>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32" name="cmd_formato" hidden="1">
          <a:extLst>
            <a:ext uri="{63B3BB69-23CF-44E3-9099-C40C66FF867C}">
              <a14:compatExt xmlns:a14="http://schemas.microsoft.com/office/drawing/2010/main" spid="_x0000_s6427"/>
            </a:ext>
            <a:ext uri="{FF2B5EF4-FFF2-40B4-BE49-F238E27FC236}">
              <a16:creationId xmlns:a16="http://schemas.microsoft.com/office/drawing/2014/main" id="{FD0B8526-CA5F-41FC-8BA2-962FDC37C2CE}"/>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33" name="cmd_formato" hidden="1">
          <a:extLst>
            <a:ext uri="{63B3BB69-23CF-44E3-9099-C40C66FF867C}">
              <a14:compatExt xmlns:a14="http://schemas.microsoft.com/office/drawing/2010/main" spid="_x0000_s6428"/>
            </a:ext>
            <a:ext uri="{FF2B5EF4-FFF2-40B4-BE49-F238E27FC236}">
              <a16:creationId xmlns:a16="http://schemas.microsoft.com/office/drawing/2014/main" id="{68EFC26F-CC5A-44DD-91C3-BD3840AF16E0}"/>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134" name="cmd_formato" hidden="1">
          <a:extLst>
            <a:ext uri="{63B3BB69-23CF-44E3-9099-C40C66FF867C}">
              <a14:compatExt xmlns:a14="http://schemas.microsoft.com/office/drawing/2010/main" spid="_x0000_s6430"/>
            </a:ext>
            <a:ext uri="{FF2B5EF4-FFF2-40B4-BE49-F238E27FC236}">
              <a16:creationId xmlns:a16="http://schemas.microsoft.com/office/drawing/2014/main" id="{22AE71FD-CA4A-41BD-B11D-01463E4A769F}"/>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135" name="cmd_formato" hidden="1">
          <a:extLst>
            <a:ext uri="{63B3BB69-23CF-44E3-9099-C40C66FF867C}">
              <a14:compatExt xmlns:a14="http://schemas.microsoft.com/office/drawing/2010/main" spid="_x0000_s6430"/>
            </a:ext>
            <a:ext uri="{FF2B5EF4-FFF2-40B4-BE49-F238E27FC236}">
              <a16:creationId xmlns:a16="http://schemas.microsoft.com/office/drawing/2014/main" id="{2008EA38-ECBB-4CBE-B924-03FEFDEF6D02}"/>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36" name="cmd_formato" hidden="1">
          <a:extLst>
            <a:ext uri="{63B3BB69-23CF-44E3-9099-C40C66FF867C}">
              <a14:compatExt xmlns:a14="http://schemas.microsoft.com/office/drawing/2010/main" spid="_x0000_s6430"/>
            </a:ext>
            <a:ext uri="{FF2B5EF4-FFF2-40B4-BE49-F238E27FC236}">
              <a16:creationId xmlns:a16="http://schemas.microsoft.com/office/drawing/2014/main" id="{3D211C77-8BE5-4841-A30D-2883FB0E3796}"/>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37" name="cmd_formato" hidden="1">
          <a:extLst>
            <a:ext uri="{63B3BB69-23CF-44E3-9099-C40C66FF867C}">
              <a14:compatExt xmlns:a14="http://schemas.microsoft.com/office/drawing/2010/main" spid="_x0000_s6430"/>
            </a:ext>
            <a:ext uri="{FF2B5EF4-FFF2-40B4-BE49-F238E27FC236}">
              <a16:creationId xmlns:a16="http://schemas.microsoft.com/office/drawing/2014/main" id="{A8D8D66D-4A62-43AC-B81B-74A46D62C7DB}"/>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38" name="cmd_formato" hidden="1">
          <a:extLst>
            <a:ext uri="{63B3BB69-23CF-44E3-9099-C40C66FF867C}">
              <a14:compatExt xmlns:a14="http://schemas.microsoft.com/office/drawing/2010/main" spid="_x0000_s6428"/>
            </a:ext>
            <a:ext uri="{FF2B5EF4-FFF2-40B4-BE49-F238E27FC236}">
              <a16:creationId xmlns:a16="http://schemas.microsoft.com/office/drawing/2014/main" id="{98DF3F80-9286-4161-B5A0-22D8A06850F7}"/>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139" name="cmd_formato" hidden="1">
          <a:extLst>
            <a:ext uri="{63B3BB69-23CF-44E3-9099-C40C66FF867C}">
              <a14:compatExt xmlns:a14="http://schemas.microsoft.com/office/drawing/2010/main" spid="_x0000_s6430"/>
            </a:ext>
            <a:ext uri="{FF2B5EF4-FFF2-40B4-BE49-F238E27FC236}">
              <a16:creationId xmlns:a16="http://schemas.microsoft.com/office/drawing/2014/main" id="{3B2A297F-F961-409F-A31A-6DD07770E621}"/>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140" name="cmd_formato" hidden="1">
          <a:extLst>
            <a:ext uri="{63B3BB69-23CF-44E3-9099-C40C66FF867C}">
              <a14:compatExt xmlns:a14="http://schemas.microsoft.com/office/drawing/2010/main" spid="_x0000_s6430"/>
            </a:ext>
            <a:ext uri="{FF2B5EF4-FFF2-40B4-BE49-F238E27FC236}">
              <a16:creationId xmlns:a16="http://schemas.microsoft.com/office/drawing/2014/main" id="{DC719CC0-FAA3-4C01-8ABE-2F2176361E74}"/>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141" name="cmd_formato" hidden="1">
          <a:extLst>
            <a:ext uri="{63B3BB69-23CF-44E3-9099-C40C66FF867C}">
              <a14:compatExt xmlns:a14="http://schemas.microsoft.com/office/drawing/2010/main" spid="_x0000_s6428"/>
            </a:ext>
            <a:ext uri="{FF2B5EF4-FFF2-40B4-BE49-F238E27FC236}">
              <a16:creationId xmlns:a16="http://schemas.microsoft.com/office/drawing/2014/main" id="{B89DE70B-50B7-49BC-8ED8-04DA8025029B}"/>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42" name="cmd_formato" hidden="1">
          <a:extLst>
            <a:ext uri="{63B3BB69-23CF-44E3-9099-C40C66FF867C}">
              <a14:compatExt xmlns:a14="http://schemas.microsoft.com/office/drawing/2010/main" spid="_x0000_s6428"/>
            </a:ext>
            <a:ext uri="{FF2B5EF4-FFF2-40B4-BE49-F238E27FC236}">
              <a16:creationId xmlns:a16="http://schemas.microsoft.com/office/drawing/2014/main" id="{27F5B572-FA80-4542-8544-DB267C4E057D}"/>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43" name="cmd_formato" hidden="1">
          <a:extLst>
            <a:ext uri="{63B3BB69-23CF-44E3-9099-C40C66FF867C}">
              <a14:compatExt xmlns:a14="http://schemas.microsoft.com/office/drawing/2010/main" spid="_x0000_s6427"/>
            </a:ext>
            <a:ext uri="{FF2B5EF4-FFF2-40B4-BE49-F238E27FC236}">
              <a16:creationId xmlns:a16="http://schemas.microsoft.com/office/drawing/2014/main" id="{F3097542-1D19-45F4-82DF-D34193589400}"/>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44" name="cmd_formato" hidden="1">
          <a:extLst>
            <a:ext uri="{63B3BB69-23CF-44E3-9099-C40C66FF867C}">
              <a14:compatExt xmlns:a14="http://schemas.microsoft.com/office/drawing/2010/main" spid="_x0000_s6428"/>
            </a:ext>
            <a:ext uri="{FF2B5EF4-FFF2-40B4-BE49-F238E27FC236}">
              <a16:creationId xmlns:a16="http://schemas.microsoft.com/office/drawing/2014/main" id="{BDAEFFF3-21DA-4B5F-89A8-84B8A8971B10}"/>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145" name="cmd_formato" hidden="1">
          <a:extLst>
            <a:ext uri="{63B3BB69-23CF-44E3-9099-C40C66FF867C}">
              <a14:compatExt xmlns:a14="http://schemas.microsoft.com/office/drawing/2010/main" spid="_x0000_s6430"/>
            </a:ext>
            <a:ext uri="{FF2B5EF4-FFF2-40B4-BE49-F238E27FC236}">
              <a16:creationId xmlns:a16="http://schemas.microsoft.com/office/drawing/2014/main" id="{8E8D1C38-EC2A-419A-BDD0-5DC41D777CCD}"/>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146" name="cmd_formato" hidden="1">
          <a:extLst>
            <a:ext uri="{63B3BB69-23CF-44E3-9099-C40C66FF867C}">
              <a14:compatExt xmlns:a14="http://schemas.microsoft.com/office/drawing/2010/main" spid="_x0000_s6430"/>
            </a:ext>
            <a:ext uri="{FF2B5EF4-FFF2-40B4-BE49-F238E27FC236}">
              <a16:creationId xmlns:a16="http://schemas.microsoft.com/office/drawing/2014/main" id="{12F0F393-F8F2-4B23-B32A-4BBB51E40560}"/>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47" name="cmd_formato" hidden="1">
          <a:extLst>
            <a:ext uri="{63B3BB69-23CF-44E3-9099-C40C66FF867C}">
              <a14:compatExt xmlns:a14="http://schemas.microsoft.com/office/drawing/2010/main" spid="_x0000_s6430"/>
            </a:ext>
            <a:ext uri="{FF2B5EF4-FFF2-40B4-BE49-F238E27FC236}">
              <a16:creationId xmlns:a16="http://schemas.microsoft.com/office/drawing/2014/main" id="{DFF77A5E-E485-440A-B1D5-A6374E930A57}"/>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48" name="cmd_formato" hidden="1">
          <a:extLst>
            <a:ext uri="{63B3BB69-23CF-44E3-9099-C40C66FF867C}">
              <a14:compatExt xmlns:a14="http://schemas.microsoft.com/office/drawing/2010/main" spid="_x0000_s6430"/>
            </a:ext>
            <a:ext uri="{FF2B5EF4-FFF2-40B4-BE49-F238E27FC236}">
              <a16:creationId xmlns:a16="http://schemas.microsoft.com/office/drawing/2014/main" id="{2FCC26EB-7A0C-4DA2-94DE-93E172105265}"/>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49" name="cmd_formato" hidden="1">
          <a:extLst>
            <a:ext uri="{63B3BB69-23CF-44E3-9099-C40C66FF867C}">
              <a14:compatExt xmlns:a14="http://schemas.microsoft.com/office/drawing/2010/main" spid="_x0000_s6428"/>
            </a:ext>
            <a:ext uri="{FF2B5EF4-FFF2-40B4-BE49-F238E27FC236}">
              <a16:creationId xmlns:a16="http://schemas.microsoft.com/office/drawing/2014/main" id="{3AA7BD7D-15DF-4974-9A12-E2DD4054E666}"/>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150" name="cmd_formato" hidden="1">
          <a:extLst>
            <a:ext uri="{63B3BB69-23CF-44E3-9099-C40C66FF867C}">
              <a14:compatExt xmlns:a14="http://schemas.microsoft.com/office/drawing/2010/main" spid="_x0000_s6430"/>
            </a:ext>
            <a:ext uri="{FF2B5EF4-FFF2-40B4-BE49-F238E27FC236}">
              <a16:creationId xmlns:a16="http://schemas.microsoft.com/office/drawing/2014/main" id="{38DB75B2-E0E2-4909-B0CA-C861C96F3C18}"/>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151" name="cmd_formato" hidden="1">
          <a:extLst>
            <a:ext uri="{63B3BB69-23CF-44E3-9099-C40C66FF867C}">
              <a14:compatExt xmlns:a14="http://schemas.microsoft.com/office/drawing/2010/main" spid="_x0000_s6430"/>
            </a:ext>
            <a:ext uri="{FF2B5EF4-FFF2-40B4-BE49-F238E27FC236}">
              <a16:creationId xmlns:a16="http://schemas.microsoft.com/office/drawing/2014/main" id="{6F57DB99-D6B5-4DF6-9FA9-AE28E932317B}"/>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152" name="cmd_formato" hidden="1">
          <a:extLst>
            <a:ext uri="{63B3BB69-23CF-44E3-9099-C40C66FF867C}">
              <a14:compatExt xmlns:a14="http://schemas.microsoft.com/office/drawing/2010/main" spid="_x0000_s6428"/>
            </a:ext>
            <a:ext uri="{FF2B5EF4-FFF2-40B4-BE49-F238E27FC236}">
              <a16:creationId xmlns:a16="http://schemas.microsoft.com/office/drawing/2014/main" id="{DC803762-678B-410A-BB9C-908D42DD632B}"/>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53" name="cmd_formato" hidden="1">
          <a:extLst>
            <a:ext uri="{63B3BB69-23CF-44E3-9099-C40C66FF867C}">
              <a14:compatExt xmlns:a14="http://schemas.microsoft.com/office/drawing/2010/main" spid="_x0000_s6428"/>
            </a:ext>
            <a:ext uri="{FF2B5EF4-FFF2-40B4-BE49-F238E27FC236}">
              <a16:creationId xmlns:a16="http://schemas.microsoft.com/office/drawing/2014/main" id="{F3DDE8A0-296D-43A0-9DDA-B65970395C52}"/>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54" name="cmd_formato" hidden="1">
          <a:extLst>
            <a:ext uri="{63B3BB69-23CF-44E3-9099-C40C66FF867C}">
              <a14:compatExt xmlns:a14="http://schemas.microsoft.com/office/drawing/2010/main" spid="_x0000_s6427"/>
            </a:ext>
            <a:ext uri="{FF2B5EF4-FFF2-40B4-BE49-F238E27FC236}">
              <a16:creationId xmlns:a16="http://schemas.microsoft.com/office/drawing/2014/main" id="{E1A4F399-D8FC-47BA-BF0E-A0DE851C15F0}"/>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55" name="cmd_formato" hidden="1">
          <a:extLst>
            <a:ext uri="{63B3BB69-23CF-44E3-9099-C40C66FF867C}">
              <a14:compatExt xmlns:a14="http://schemas.microsoft.com/office/drawing/2010/main" spid="_x0000_s6428"/>
            </a:ext>
            <a:ext uri="{FF2B5EF4-FFF2-40B4-BE49-F238E27FC236}">
              <a16:creationId xmlns:a16="http://schemas.microsoft.com/office/drawing/2014/main" id="{E282507B-3070-4D8E-AED4-350425ADBD50}"/>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156" name="cmd_formato" hidden="1">
          <a:extLst>
            <a:ext uri="{63B3BB69-23CF-44E3-9099-C40C66FF867C}">
              <a14:compatExt xmlns:a14="http://schemas.microsoft.com/office/drawing/2010/main" spid="_x0000_s6430"/>
            </a:ext>
            <a:ext uri="{FF2B5EF4-FFF2-40B4-BE49-F238E27FC236}">
              <a16:creationId xmlns:a16="http://schemas.microsoft.com/office/drawing/2014/main" id="{BB152FAE-EF0F-4716-8607-037A05B3AD01}"/>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157" name="cmd_formato" hidden="1">
          <a:extLst>
            <a:ext uri="{63B3BB69-23CF-44E3-9099-C40C66FF867C}">
              <a14:compatExt xmlns:a14="http://schemas.microsoft.com/office/drawing/2010/main" spid="_x0000_s6430"/>
            </a:ext>
            <a:ext uri="{FF2B5EF4-FFF2-40B4-BE49-F238E27FC236}">
              <a16:creationId xmlns:a16="http://schemas.microsoft.com/office/drawing/2014/main" id="{FE331EF0-EC43-49CF-A408-63CC4A57B03C}"/>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58" name="cmd_formato" hidden="1">
          <a:extLst>
            <a:ext uri="{63B3BB69-23CF-44E3-9099-C40C66FF867C}">
              <a14:compatExt xmlns:a14="http://schemas.microsoft.com/office/drawing/2010/main" spid="_x0000_s6430"/>
            </a:ext>
            <a:ext uri="{FF2B5EF4-FFF2-40B4-BE49-F238E27FC236}">
              <a16:creationId xmlns:a16="http://schemas.microsoft.com/office/drawing/2014/main" id="{765CB478-F629-4FC5-9C3D-E797F77854B2}"/>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59" name="cmd_formato" hidden="1">
          <a:extLst>
            <a:ext uri="{63B3BB69-23CF-44E3-9099-C40C66FF867C}">
              <a14:compatExt xmlns:a14="http://schemas.microsoft.com/office/drawing/2010/main" spid="_x0000_s6430"/>
            </a:ext>
            <a:ext uri="{FF2B5EF4-FFF2-40B4-BE49-F238E27FC236}">
              <a16:creationId xmlns:a16="http://schemas.microsoft.com/office/drawing/2014/main" id="{C2030FCF-FCDE-4B9C-8F6A-0A5F73CF1D75}"/>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60" name="cmd_formato" hidden="1">
          <a:extLst>
            <a:ext uri="{63B3BB69-23CF-44E3-9099-C40C66FF867C}">
              <a14:compatExt xmlns:a14="http://schemas.microsoft.com/office/drawing/2010/main" spid="_x0000_s6428"/>
            </a:ext>
            <a:ext uri="{FF2B5EF4-FFF2-40B4-BE49-F238E27FC236}">
              <a16:creationId xmlns:a16="http://schemas.microsoft.com/office/drawing/2014/main" id="{9631CD18-89DF-4103-9B72-8A8EDF35E86C}"/>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161" name="cmd_formato" hidden="1">
          <a:extLst>
            <a:ext uri="{63B3BB69-23CF-44E3-9099-C40C66FF867C}">
              <a14:compatExt xmlns:a14="http://schemas.microsoft.com/office/drawing/2010/main" spid="_x0000_s6430"/>
            </a:ext>
            <a:ext uri="{FF2B5EF4-FFF2-40B4-BE49-F238E27FC236}">
              <a16:creationId xmlns:a16="http://schemas.microsoft.com/office/drawing/2014/main" id="{3F8F421B-EF06-4F70-BA27-5872C4FE2AC4}"/>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162" name="cmd_formato" hidden="1">
          <a:extLst>
            <a:ext uri="{63B3BB69-23CF-44E3-9099-C40C66FF867C}">
              <a14:compatExt xmlns:a14="http://schemas.microsoft.com/office/drawing/2010/main" spid="_x0000_s6430"/>
            </a:ext>
            <a:ext uri="{FF2B5EF4-FFF2-40B4-BE49-F238E27FC236}">
              <a16:creationId xmlns:a16="http://schemas.microsoft.com/office/drawing/2014/main" id="{DCAAB841-7086-4953-A306-6252DF9C73FB}"/>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163" name="cmd_formato" hidden="1">
          <a:extLst>
            <a:ext uri="{63B3BB69-23CF-44E3-9099-C40C66FF867C}">
              <a14:compatExt xmlns:a14="http://schemas.microsoft.com/office/drawing/2010/main" spid="_x0000_s6428"/>
            </a:ext>
            <a:ext uri="{FF2B5EF4-FFF2-40B4-BE49-F238E27FC236}">
              <a16:creationId xmlns:a16="http://schemas.microsoft.com/office/drawing/2014/main" id="{FAA6CA5B-83DE-4EEF-B69F-B558CA03ACC7}"/>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64" name="cmd_formato" hidden="1">
          <a:extLst>
            <a:ext uri="{63B3BB69-23CF-44E3-9099-C40C66FF867C}">
              <a14:compatExt xmlns:a14="http://schemas.microsoft.com/office/drawing/2010/main" spid="_x0000_s6428"/>
            </a:ext>
            <a:ext uri="{FF2B5EF4-FFF2-40B4-BE49-F238E27FC236}">
              <a16:creationId xmlns:a16="http://schemas.microsoft.com/office/drawing/2014/main" id="{7EF26D10-3C6D-499F-B1B0-CFC8536AC248}"/>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65" name="cmd_formato" hidden="1">
          <a:extLst>
            <a:ext uri="{63B3BB69-23CF-44E3-9099-C40C66FF867C}">
              <a14:compatExt xmlns:a14="http://schemas.microsoft.com/office/drawing/2010/main" spid="_x0000_s6427"/>
            </a:ext>
            <a:ext uri="{FF2B5EF4-FFF2-40B4-BE49-F238E27FC236}">
              <a16:creationId xmlns:a16="http://schemas.microsoft.com/office/drawing/2014/main" id="{FA1B6207-156F-43DE-94A8-5F8B5ABDEACE}"/>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66" name="cmd_formato" hidden="1">
          <a:extLst>
            <a:ext uri="{63B3BB69-23CF-44E3-9099-C40C66FF867C}">
              <a14:compatExt xmlns:a14="http://schemas.microsoft.com/office/drawing/2010/main" spid="_x0000_s6428"/>
            </a:ext>
            <a:ext uri="{FF2B5EF4-FFF2-40B4-BE49-F238E27FC236}">
              <a16:creationId xmlns:a16="http://schemas.microsoft.com/office/drawing/2014/main" id="{1C03C4B1-50DA-4864-B368-9B8DFA3412E9}"/>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167" name="cmd_formato" hidden="1">
          <a:extLst>
            <a:ext uri="{63B3BB69-23CF-44E3-9099-C40C66FF867C}">
              <a14:compatExt xmlns:a14="http://schemas.microsoft.com/office/drawing/2010/main" spid="_x0000_s6430"/>
            </a:ext>
            <a:ext uri="{FF2B5EF4-FFF2-40B4-BE49-F238E27FC236}">
              <a16:creationId xmlns:a16="http://schemas.microsoft.com/office/drawing/2014/main" id="{C9782B61-DEBC-4399-B2C1-71722AE3393B}"/>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168" name="cmd_formato" hidden="1">
          <a:extLst>
            <a:ext uri="{63B3BB69-23CF-44E3-9099-C40C66FF867C}">
              <a14:compatExt xmlns:a14="http://schemas.microsoft.com/office/drawing/2010/main" spid="_x0000_s6430"/>
            </a:ext>
            <a:ext uri="{FF2B5EF4-FFF2-40B4-BE49-F238E27FC236}">
              <a16:creationId xmlns:a16="http://schemas.microsoft.com/office/drawing/2014/main" id="{F1D5996C-C460-4DDB-B76E-62D26D11031E}"/>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69" name="cmd_formato" hidden="1">
          <a:extLst>
            <a:ext uri="{63B3BB69-23CF-44E3-9099-C40C66FF867C}">
              <a14:compatExt xmlns:a14="http://schemas.microsoft.com/office/drawing/2010/main" spid="_x0000_s6430"/>
            </a:ext>
            <a:ext uri="{FF2B5EF4-FFF2-40B4-BE49-F238E27FC236}">
              <a16:creationId xmlns:a16="http://schemas.microsoft.com/office/drawing/2014/main" id="{73E2DD4E-AB84-4DD1-8123-B26D15E4327A}"/>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70" name="cmd_formato" hidden="1">
          <a:extLst>
            <a:ext uri="{63B3BB69-23CF-44E3-9099-C40C66FF867C}">
              <a14:compatExt xmlns:a14="http://schemas.microsoft.com/office/drawing/2010/main" spid="_x0000_s6430"/>
            </a:ext>
            <a:ext uri="{FF2B5EF4-FFF2-40B4-BE49-F238E27FC236}">
              <a16:creationId xmlns:a16="http://schemas.microsoft.com/office/drawing/2014/main" id="{DE0DF37F-D482-44DD-AAEE-A0DC26DAE202}"/>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71" name="cmd_formato" hidden="1">
          <a:extLst>
            <a:ext uri="{63B3BB69-23CF-44E3-9099-C40C66FF867C}">
              <a14:compatExt xmlns:a14="http://schemas.microsoft.com/office/drawing/2010/main" spid="_x0000_s6428"/>
            </a:ext>
            <a:ext uri="{FF2B5EF4-FFF2-40B4-BE49-F238E27FC236}">
              <a16:creationId xmlns:a16="http://schemas.microsoft.com/office/drawing/2014/main" id="{C52C8D97-1347-483C-A863-D945CC32362B}"/>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172" name="cmd_formato" hidden="1">
          <a:extLst>
            <a:ext uri="{63B3BB69-23CF-44E3-9099-C40C66FF867C}">
              <a14:compatExt xmlns:a14="http://schemas.microsoft.com/office/drawing/2010/main" spid="_x0000_s6430"/>
            </a:ext>
            <a:ext uri="{FF2B5EF4-FFF2-40B4-BE49-F238E27FC236}">
              <a16:creationId xmlns:a16="http://schemas.microsoft.com/office/drawing/2014/main" id="{D174C2E4-A9F9-469B-8290-A37F2C36983F}"/>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173" name="cmd_formato" hidden="1">
          <a:extLst>
            <a:ext uri="{63B3BB69-23CF-44E3-9099-C40C66FF867C}">
              <a14:compatExt xmlns:a14="http://schemas.microsoft.com/office/drawing/2010/main" spid="_x0000_s6430"/>
            </a:ext>
            <a:ext uri="{FF2B5EF4-FFF2-40B4-BE49-F238E27FC236}">
              <a16:creationId xmlns:a16="http://schemas.microsoft.com/office/drawing/2014/main" id="{35C8D4BC-89A9-46FB-922A-5085A5FF33FB}"/>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174" name="cmd_formato" hidden="1">
          <a:extLst>
            <a:ext uri="{63B3BB69-23CF-44E3-9099-C40C66FF867C}">
              <a14:compatExt xmlns:a14="http://schemas.microsoft.com/office/drawing/2010/main" spid="_x0000_s6428"/>
            </a:ext>
            <a:ext uri="{FF2B5EF4-FFF2-40B4-BE49-F238E27FC236}">
              <a16:creationId xmlns:a16="http://schemas.microsoft.com/office/drawing/2014/main" id="{D6A41BA0-127C-49D7-B22E-3A17471B4CE6}"/>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75" name="cmd_formato" hidden="1">
          <a:extLst>
            <a:ext uri="{63B3BB69-23CF-44E3-9099-C40C66FF867C}">
              <a14:compatExt xmlns:a14="http://schemas.microsoft.com/office/drawing/2010/main" spid="_x0000_s6428"/>
            </a:ext>
            <a:ext uri="{FF2B5EF4-FFF2-40B4-BE49-F238E27FC236}">
              <a16:creationId xmlns:a16="http://schemas.microsoft.com/office/drawing/2014/main" id="{A3FC1E7A-53E5-4002-A721-609BFC68C43E}"/>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76" name="cmd_formato" hidden="1">
          <a:extLst>
            <a:ext uri="{63B3BB69-23CF-44E3-9099-C40C66FF867C}">
              <a14:compatExt xmlns:a14="http://schemas.microsoft.com/office/drawing/2010/main" spid="_x0000_s6427"/>
            </a:ext>
            <a:ext uri="{FF2B5EF4-FFF2-40B4-BE49-F238E27FC236}">
              <a16:creationId xmlns:a16="http://schemas.microsoft.com/office/drawing/2014/main" id="{60DEEF05-0EAA-4357-8806-AC6CB447791B}"/>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77" name="cmd_formato" hidden="1">
          <a:extLst>
            <a:ext uri="{63B3BB69-23CF-44E3-9099-C40C66FF867C}">
              <a14:compatExt xmlns:a14="http://schemas.microsoft.com/office/drawing/2010/main" spid="_x0000_s6428"/>
            </a:ext>
            <a:ext uri="{FF2B5EF4-FFF2-40B4-BE49-F238E27FC236}">
              <a16:creationId xmlns:a16="http://schemas.microsoft.com/office/drawing/2014/main" id="{9E685C10-E186-4076-AAD1-DE00590679A2}"/>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178" name="cmd_formato" hidden="1">
          <a:extLst>
            <a:ext uri="{63B3BB69-23CF-44E3-9099-C40C66FF867C}">
              <a14:compatExt xmlns:a14="http://schemas.microsoft.com/office/drawing/2010/main" spid="_x0000_s6430"/>
            </a:ext>
            <a:ext uri="{FF2B5EF4-FFF2-40B4-BE49-F238E27FC236}">
              <a16:creationId xmlns:a16="http://schemas.microsoft.com/office/drawing/2014/main" id="{A54C427B-56E9-468E-8701-2645EE499409}"/>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179" name="cmd_formato" hidden="1">
          <a:extLst>
            <a:ext uri="{63B3BB69-23CF-44E3-9099-C40C66FF867C}">
              <a14:compatExt xmlns:a14="http://schemas.microsoft.com/office/drawing/2010/main" spid="_x0000_s6430"/>
            </a:ext>
            <a:ext uri="{FF2B5EF4-FFF2-40B4-BE49-F238E27FC236}">
              <a16:creationId xmlns:a16="http://schemas.microsoft.com/office/drawing/2014/main" id="{DFA4410A-E186-446D-9335-EDEBCF9EC168}"/>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80" name="cmd_formato" hidden="1">
          <a:extLst>
            <a:ext uri="{63B3BB69-23CF-44E3-9099-C40C66FF867C}">
              <a14:compatExt xmlns:a14="http://schemas.microsoft.com/office/drawing/2010/main" spid="_x0000_s6430"/>
            </a:ext>
            <a:ext uri="{FF2B5EF4-FFF2-40B4-BE49-F238E27FC236}">
              <a16:creationId xmlns:a16="http://schemas.microsoft.com/office/drawing/2014/main" id="{14A3DBC4-37DC-4ECF-8E79-A1225E479FA1}"/>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81" name="cmd_formato" hidden="1">
          <a:extLst>
            <a:ext uri="{63B3BB69-23CF-44E3-9099-C40C66FF867C}">
              <a14:compatExt xmlns:a14="http://schemas.microsoft.com/office/drawing/2010/main" spid="_x0000_s6430"/>
            </a:ext>
            <a:ext uri="{FF2B5EF4-FFF2-40B4-BE49-F238E27FC236}">
              <a16:creationId xmlns:a16="http://schemas.microsoft.com/office/drawing/2014/main" id="{13BF8ADB-F737-4B0E-B32B-224367988211}"/>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82" name="cmd_formato" hidden="1">
          <a:extLst>
            <a:ext uri="{63B3BB69-23CF-44E3-9099-C40C66FF867C}">
              <a14:compatExt xmlns:a14="http://schemas.microsoft.com/office/drawing/2010/main" spid="_x0000_s6428"/>
            </a:ext>
            <a:ext uri="{FF2B5EF4-FFF2-40B4-BE49-F238E27FC236}">
              <a16:creationId xmlns:a16="http://schemas.microsoft.com/office/drawing/2014/main" id="{F741A964-5610-4B83-91F4-1438EF21A7AD}"/>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183" name="cmd_formato" hidden="1">
          <a:extLst>
            <a:ext uri="{63B3BB69-23CF-44E3-9099-C40C66FF867C}">
              <a14:compatExt xmlns:a14="http://schemas.microsoft.com/office/drawing/2010/main" spid="_x0000_s6430"/>
            </a:ext>
            <a:ext uri="{FF2B5EF4-FFF2-40B4-BE49-F238E27FC236}">
              <a16:creationId xmlns:a16="http://schemas.microsoft.com/office/drawing/2014/main" id="{7D319E16-28FF-4359-89EB-E31F78E17AE8}"/>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184" name="cmd_formato" hidden="1">
          <a:extLst>
            <a:ext uri="{63B3BB69-23CF-44E3-9099-C40C66FF867C}">
              <a14:compatExt xmlns:a14="http://schemas.microsoft.com/office/drawing/2010/main" spid="_x0000_s6430"/>
            </a:ext>
            <a:ext uri="{FF2B5EF4-FFF2-40B4-BE49-F238E27FC236}">
              <a16:creationId xmlns:a16="http://schemas.microsoft.com/office/drawing/2014/main" id="{2B41F6CE-B898-43B9-8F5F-45D648C58166}"/>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185" name="cmd_formato" hidden="1">
          <a:extLst>
            <a:ext uri="{63B3BB69-23CF-44E3-9099-C40C66FF867C}">
              <a14:compatExt xmlns:a14="http://schemas.microsoft.com/office/drawing/2010/main" spid="_x0000_s6428"/>
            </a:ext>
            <a:ext uri="{FF2B5EF4-FFF2-40B4-BE49-F238E27FC236}">
              <a16:creationId xmlns:a16="http://schemas.microsoft.com/office/drawing/2014/main" id="{37835FC4-BE7E-4908-8634-EC01E12D9169}"/>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86" name="cmd_formato" hidden="1">
          <a:extLst>
            <a:ext uri="{63B3BB69-23CF-44E3-9099-C40C66FF867C}">
              <a14:compatExt xmlns:a14="http://schemas.microsoft.com/office/drawing/2010/main" spid="_x0000_s6428"/>
            </a:ext>
            <a:ext uri="{FF2B5EF4-FFF2-40B4-BE49-F238E27FC236}">
              <a16:creationId xmlns:a16="http://schemas.microsoft.com/office/drawing/2014/main" id="{F09F93F6-6579-4461-9F7A-9EBDFD7B5130}"/>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87" name="cmd_formato" hidden="1">
          <a:extLst>
            <a:ext uri="{63B3BB69-23CF-44E3-9099-C40C66FF867C}">
              <a14:compatExt xmlns:a14="http://schemas.microsoft.com/office/drawing/2010/main" spid="_x0000_s6427"/>
            </a:ext>
            <a:ext uri="{FF2B5EF4-FFF2-40B4-BE49-F238E27FC236}">
              <a16:creationId xmlns:a16="http://schemas.microsoft.com/office/drawing/2014/main" id="{E22EA34A-DFF8-4D41-AA47-482093917E96}"/>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88" name="cmd_formato" hidden="1">
          <a:extLst>
            <a:ext uri="{63B3BB69-23CF-44E3-9099-C40C66FF867C}">
              <a14:compatExt xmlns:a14="http://schemas.microsoft.com/office/drawing/2010/main" spid="_x0000_s6428"/>
            </a:ext>
            <a:ext uri="{FF2B5EF4-FFF2-40B4-BE49-F238E27FC236}">
              <a16:creationId xmlns:a16="http://schemas.microsoft.com/office/drawing/2014/main" id="{95507F94-2717-4BA0-8BCB-811DD21C7526}"/>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189" name="cmd_formato" hidden="1">
          <a:extLst>
            <a:ext uri="{63B3BB69-23CF-44E3-9099-C40C66FF867C}">
              <a14:compatExt xmlns:a14="http://schemas.microsoft.com/office/drawing/2010/main" spid="_x0000_s6430"/>
            </a:ext>
            <a:ext uri="{FF2B5EF4-FFF2-40B4-BE49-F238E27FC236}">
              <a16:creationId xmlns:a16="http://schemas.microsoft.com/office/drawing/2014/main" id="{9B445423-B58B-4DDD-B0C8-F013ADFF6981}"/>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190" name="cmd_formato" hidden="1">
          <a:extLst>
            <a:ext uri="{63B3BB69-23CF-44E3-9099-C40C66FF867C}">
              <a14:compatExt xmlns:a14="http://schemas.microsoft.com/office/drawing/2010/main" spid="_x0000_s6430"/>
            </a:ext>
            <a:ext uri="{FF2B5EF4-FFF2-40B4-BE49-F238E27FC236}">
              <a16:creationId xmlns:a16="http://schemas.microsoft.com/office/drawing/2014/main" id="{88AF59C1-6CCB-477A-A6CC-8506F97A7F3A}"/>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91" name="cmd_formato" hidden="1">
          <a:extLst>
            <a:ext uri="{63B3BB69-23CF-44E3-9099-C40C66FF867C}">
              <a14:compatExt xmlns:a14="http://schemas.microsoft.com/office/drawing/2010/main" spid="_x0000_s6430"/>
            </a:ext>
            <a:ext uri="{FF2B5EF4-FFF2-40B4-BE49-F238E27FC236}">
              <a16:creationId xmlns:a16="http://schemas.microsoft.com/office/drawing/2014/main" id="{E9BCB4B1-B0FA-44C3-AAA6-A2B861F6BC93}"/>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92" name="cmd_formato" hidden="1">
          <a:extLst>
            <a:ext uri="{63B3BB69-23CF-44E3-9099-C40C66FF867C}">
              <a14:compatExt xmlns:a14="http://schemas.microsoft.com/office/drawing/2010/main" spid="_x0000_s6430"/>
            </a:ext>
            <a:ext uri="{FF2B5EF4-FFF2-40B4-BE49-F238E27FC236}">
              <a16:creationId xmlns:a16="http://schemas.microsoft.com/office/drawing/2014/main" id="{BF9611F2-106C-4FEF-8D30-D20705089A85}"/>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93" name="cmd_formato" hidden="1">
          <a:extLst>
            <a:ext uri="{63B3BB69-23CF-44E3-9099-C40C66FF867C}">
              <a14:compatExt xmlns:a14="http://schemas.microsoft.com/office/drawing/2010/main" spid="_x0000_s6428"/>
            </a:ext>
            <a:ext uri="{FF2B5EF4-FFF2-40B4-BE49-F238E27FC236}">
              <a16:creationId xmlns:a16="http://schemas.microsoft.com/office/drawing/2014/main" id="{E0396F14-962B-4092-A08F-28470900E9F2}"/>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194" name="cmd_formato" hidden="1">
          <a:extLst>
            <a:ext uri="{63B3BB69-23CF-44E3-9099-C40C66FF867C}">
              <a14:compatExt xmlns:a14="http://schemas.microsoft.com/office/drawing/2010/main" spid="_x0000_s6430"/>
            </a:ext>
            <a:ext uri="{FF2B5EF4-FFF2-40B4-BE49-F238E27FC236}">
              <a16:creationId xmlns:a16="http://schemas.microsoft.com/office/drawing/2014/main" id="{15EFB4D0-B763-4120-A5FA-774F0B545DE5}"/>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195" name="cmd_formato" hidden="1">
          <a:extLst>
            <a:ext uri="{63B3BB69-23CF-44E3-9099-C40C66FF867C}">
              <a14:compatExt xmlns:a14="http://schemas.microsoft.com/office/drawing/2010/main" spid="_x0000_s6430"/>
            </a:ext>
            <a:ext uri="{FF2B5EF4-FFF2-40B4-BE49-F238E27FC236}">
              <a16:creationId xmlns:a16="http://schemas.microsoft.com/office/drawing/2014/main" id="{482B5648-EB81-4494-AD18-A94C9E0A0A4D}"/>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196" name="cmd_formato" hidden="1">
          <a:extLst>
            <a:ext uri="{63B3BB69-23CF-44E3-9099-C40C66FF867C}">
              <a14:compatExt xmlns:a14="http://schemas.microsoft.com/office/drawing/2010/main" spid="_x0000_s6428"/>
            </a:ext>
            <a:ext uri="{FF2B5EF4-FFF2-40B4-BE49-F238E27FC236}">
              <a16:creationId xmlns:a16="http://schemas.microsoft.com/office/drawing/2014/main" id="{24F615A5-3441-46C9-A382-F7566EF9AE67}"/>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97" name="cmd_formato" hidden="1">
          <a:extLst>
            <a:ext uri="{63B3BB69-23CF-44E3-9099-C40C66FF867C}">
              <a14:compatExt xmlns:a14="http://schemas.microsoft.com/office/drawing/2010/main" spid="_x0000_s6428"/>
            </a:ext>
            <a:ext uri="{FF2B5EF4-FFF2-40B4-BE49-F238E27FC236}">
              <a16:creationId xmlns:a16="http://schemas.microsoft.com/office/drawing/2014/main" id="{9E1F7739-5F2A-4769-8838-C14781334513}"/>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98" name="cmd_formato" hidden="1">
          <a:extLst>
            <a:ext uri="{63B3BB69-23CF-44E3-9099-C40C66FF867C}">
              <a14:compatExt xmlns:a14="http://schemas.microsoft.com/office/drawing/2010/main" spid="_x0000_s6427"/>
            </a:ext>
            <a:ext uri="{FF2B5EF4-FFF2-40B4-BE49-F238E27FC236}">
              <a16:creationId xmlns:a16="http://schemas.microsoft.com/office/drawing/2014/main" id="{821CA23D-C0B7-4851-92B3-1325ACC494ED}"/>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199" name="cmd_formato" hidden="1">
          <a:extLst>
            <a:ext uri="{63B3BB69-23CF-44E3-9099-C40C66FF867C}">
              <a14:compatExt xmlns:a14="http://schemas.microsoft.com/office/drawing/2010/main" spid="_x0000_s6428"/>
            </a:ext>
            <a:ext uri="{FF2B5EF4-FFF2-40B4-BE49-F238E27FC236}">
              <a16:creationId xmlns:a16="http://schemas.microsoft.com/office/drawing/2014/main" id="{BCDB7C27-E6D6-4021-A3B3-9058F8780683}"/>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200" name="cmd_formato" hidden="1">
          <a:extLst>
            <a:ext uri="{63B3BB69-23CF-44E3-9099-C40C66FF867C}">
              <a14:compatExt xmlns:a14="http://schemas.microsoft.com/office/drawing/2010/main" spid="_x0000_s6430"/>
            </a:ext>
            <a:ext uri="{FF2B5EF4-FFF2-40B4-BE49-F238E27FC236}">
              <a16:creationId xmlns:a16="http://schemas.microsoft.com/office/drawing/2014/main" id="{78A60E95-B5DC-4A22-B4BB-E8F2737EBADB}"/>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201" name="cmd_formato" hidden="1">
          <a:extLst>
            <a:ext uri="{63B3BB69-23CF-44E3-9099-C40C66FF867C}">
              <a14:compatExt xmlns:a14="http://schemas.microsoft.com/office/drawing/2010/main" spid="_x0000_s6430"/>
            </a:ext>
            <a:ext uri="{FF2B5EF4-FFF2-40B4-BE49-F238E27FC236}">
              <a16:creationId xmlns:a16="http://schemas.microsoft.com/office/drawing/2014/main" id="{91E6488B-E83C-4ADE-9719-7D84EBF79D25}"/>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02" name="cmd_formato" hidden="1">
          <a:extLst>
            <a:ext uri="{63B3BB69-23CF-44E3-9099-C40C66FF867C}">
              <a14:compatExt xmlns:a14="http://schemas.microsoft.com/office/drawing/2010/main" spid="_x0000_s6430"/>
            </a:ext>
            <a:ext uri="{FF2B5EF4-FFF2-40B4-BE49-F238E27FC236}">
              <a16:creationId xmlns:a16="http://schemas.microsoft.com/office/drawing/2014/main" id="{C31CBA3D-D2AE-47B7-A430-A5384FD6A618}"/>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03" name="cmd_formato" hidden="1">
          <a:extLst>
            <a:ext uri="{63B3BB69-23CF-44E3-9099-C40C66FF867C}">
              <a14:compatExt xmlns:a14="http://schemas.microsoft.com/office/drawing/2010/main" spid="_x0000_s6430"/>
            </a:ext>
            <a:ext uri="{FF2B5EF4-FFF2-40B4-BE49-F238E27FC236}">
              <a16:creationId xmlns:a16="http://schemas.microsoft.com/office/drawing/2014/main" id="{CD5500C9-247E-4ADA-9E87-4F112C112C16}"/>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04" name="cmd_formato" hidden="1">
          <a:extLst>
            <a:ext uri="{63B3BB69-23CF-44E3-9099-C40C66FF867C}">
              <a14:compatExt xmlns:a14="http://schemas.microsoft.com/office/drawing/2010/main" spid="_x0000_s6428"/>
            </a:ext>
            <a:ext uri="{FF2B5EF4-FFF2-40B4-BE49-F238E27FC236}">
              <a16:creationId xmlns:a16="http://schemas.microsoft.com/office/drawing/2014/main" id="{1CE844D6-520D-4B16-B765-3AE2484BB62E}"/>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205" name="cmd_formato" hidden="1">
          <a:extLst>
            <a:ext uri="{63B3BB69-23CF-44E3-9099-C40C66FF867C}">
              <a14:compatExt xmlns:a14="http://schemas.microsoft.com/office/drawing/2010/main" spid="_x0000_s6430"/>
            </a:ext>
            <a:ext uri="{FF2B5EF4-FFF2-40B4-BE49-F238E27FC236}">
              <a16:creationId xmlns:a16="http://schemas.microsoft.com/office/drawing/2014/main" id="{2294CAD2-CCC2-4ECA-84F8-1680995461EB}"/>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206" name="cmd_formato" hidden="1">
          <a:extLst>
            <a:ext uri="{63B3BB69-23CF-44E3-9099-C40C66FF867C}">
              <a14:compatExt xmlns:a14="http://schemas.microsoft.com/office/drawing/2010/main" spid="_x0000_s6430"/>
            </a:ext>
            <a:ext uri="{FF2B5EF4-FFF2-40B4-BE49-F238E27FC236}">
              <a16:creationId xmlns:a16="http://schemas.microsoft.com/office/drawing/2014/main" id="{389F26E7-2F68-43A4-BA61-EB65D0DC21C4}"/>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207" name="cmd_formato" hidden="1">
          <a:extLst>
            <a:ext uri="{63B3BB69-23CF-44E3-9099-C40C66FF867C}">
              <a14:compatExt xmlns:a14="http://schemas.microsoft.com/office/drawing/2010/main" spid="_x0000_s6428"/>
            </a:ext>
            <a:ext uri="{FF2B5EF4-FFF2-40B4-BE49-F238E27FC236}">
              <a16:creationId xmlns:a16="http://schemas.microsoft.com/office/drawing/2014/main" id="{2FD4AB51-E4EA-47A9-87B9-6E0D1301CE87}"/>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08" name="cmd_formato" hidden="1">
          <a:extLst>
            <a:ext uri="{63B3BB69-23CF-44E3-9099-C40C66FF867C}">
              <a14:compatExt xmlns:a14="http://schemas.microsoft.com/office/drawing/2010/main" spid="_x0000_s6428"/>
            </a:ext>
            <a:ext uri="{FF2B5EF4-FFF2-40B4-BE49-F238E27FC236}">
              <a16:creationId xmlns:a16="http://schemas.microsoft.com/office/drawing/2014/main" id="{8ED48FE1-E70F-4BB7-8B30-8D682762580D}"/>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09" name="cmd_formato" hidden="1">
          <a:extLst>
            <a:ext uri="{63B3BB69-23CF-44E3-9099-C40C66FF867C}">
              <a14:compatExt xmlns:a14="http://schemas.microsoft.com/office/drawing/2010/main" spid="_x0000_s6427"/>
            </a:ext>
            <a:ext uri="{FF2B5EF4-FFF2-40B4-BE49-F238E27FC236}">
              <a16:creationId xmlns:a16="http://schemas.microsoft.com/office/drawing/2014/main" id="{CB60A45A-C4EE-4B77-9F82-E38F25D38B1A}"/>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10" name="cmd_formato" hidden="1">
          <a:extLst>
            <a:ext uri="{63B3BB69-23CF-44E3-9099-C40C66FF867C}">
              <a14:compatExt xmlns:a14="http://schemas.microsoft.com/office/drawing/2010/main" spid="_x0000_s6428"/>
            </a:ext>
            <a:ext uri="{FF2B5EF4-FFF2-40B4-BE49-F238E27FC236}">
              <a16:creationId xmlns:a16="http://schemas.microsoft.com/office/drawing/2014/main" id="{2010C63B-76DD-4994-95FA-535D497311A6}"/>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211" name="cmd_formato" hidden="1">
          <a:extLst>
            <a:ext uri="{63B3BB69-23CF-44E3-9099-C40C66FF867C}">
              <a14:compatExt xmlns:a14="http://schemas.microsoft.com/office/drawing/2010/main" spid="_x0000_s6430"/>
            </a:ext>
            <a:ext uri="{FF2B5EF4-FFF2-40B4-BE49-F238E27FC236}">
              <a16:creationId xmlns:a16="http://schemas.microsoft.com/office/drawing/2014/main" id="{DA179D17-7DF2-4CE4-A3FF-B19D7A9F155E}"/>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212" name="cmd_formato" hidden="1">
          <a:extLst>
            <a:ext uri="{63B3BB69-23CF-44E3-9099-C40C66FF867C}">
              <a14:compatExt xmlns:a14="http://schemas.microsoft.com/office/drawing/2010/main" spid="_x0000_s6430"/>
            </a:ext>
            <a:ext uri="{FF2B5EF4-FFF2-40B4-BE49-F238E27FC236}">
              <a16:creationId xmlns:a16="http://schemas.microsoft.com/office/drawing/2014/main" id="{FD4183CC-834A-4FCA-B1E8-1567BDBEDAA8}"/>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13" name="cmd_formato" hidden="1">
          <a:extLst>
            <a:ext uri="{63B3BB69-23CF-44E3-9099-C40C66FF867C}">
              <a14:compatExt xmlns:a14="http://schemas.microsoft.com/office/drawing/2010/main" spid="_x0000_s6430"/>
            </a:ext>
            <a:ext uri="{FF2B5EF4-FFF2-40B4-BE49-F238E27FC236}">
              <a16:creationId xmlns:a16="http://schemas.microsoft.com/office/drawing/2014/main" id="{7C4896CC-CF74-44F7-A09A-FA2690AB9880}"/>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14" name="cmd_formato" hidden="1">
          <a:extLst>
            <a:ext uri="{63B3BB69-23CF-44E3-9099-C40C66FF867C}">
              <a14:compatExt xmlns:a14="http://schemas.microsoft.com/office/drawing/2010/main" spid="_x0000_s6430"/>
            </a:ext>
            <a:ext uri="{FF2B5EF4-FFF2-40B4-BE49-F238E27FC236}">
              <a16:creationId xmlns:a16="http://schemas.microsoft.com/office/drawing/2014/main" id="{FB3611F8-4672-475B-963D-C701CB2C735A}"/>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15" name="cmd_formato" hidden="1">
          <a:extLst>
            <a:ext uri="{63B3BB69-23CF-44E3-9099-C40C66FF867C}">
              <a14:compatExt xmlns:a14="http://schemas.microsoft.com/office/drawing/2010/main" spid="_x0000_s6428"/>
            </a:ext>
            <a:ext uri="{FF2B5EF4-FFF2-40B4-BE49-F238E27FC236}">
              <a16:creationId xmlns:a16="http://schemas.microsoft.com/office/drawing/2014/main" id="{3F4BD60C-5041-442E-B213-E49204C4F44C}"/>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216" name="cmd_formato" hidden="1">
          <a:extLst>
            <a:ext uri="{63B3BB69-23CF-44E3-9099-C40C66FF867C}">
              <a14:compatExt xmlns:a14="http://schemas.microsoft.com/office/drawing/2010/main" spid="_x0000_s6430"/>
            </a:ext>
            <a:ext uri="{FF2B5EF4-FFF2-40B4-BE49-F238E27FC236}">
              <a16:creationId xmlns:a16="http://schemas.microsoft.com/office/drawing/2014/main" id="{ABCE5C2B-17BF-468D-9516-E7C86951C91C}"/>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217" name="cmd_formato" hidden="1">
          <a:extLst>
            <a:ext uri="{63B3BB69-23CF-44E3-9099-C40C66FF867C}">
              <a14:compatExt xmlns:a14="http://schemas.microsoft.com/office/drawing/2010/main" spid="_x0000_s6430"/>
            </a:ext>
            <a:ext uri="{FF2B5EF4-FFF2-40B4-BE49-F238E27FC236}">
              <a16:creationId xmlns:a16="http://schemas.microsoft.com/office/drawing/2014/main" id="{41C88DC3-3730-4AF6-A92A-E4F141E126DA}"/>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218" name="cmd_formato" hidden="1">
          <a:extLst>
            <a:ext uri="{63B3BB69-23CF-44E3-9099-C40C66FF867C}">
              <a14:compatExt xmlns:a14="http://schemas.microsoft.com/office/drawing/2010/main" spid="_x0000_s6428"/>
            </a:ext>
            <a:ext uri="{FF2B5EF4-FFF2-40B4-BE49-F238E27FC236}">
              <a16:creationId xmlns:a16="http://schemas.microsoft.com/office/drawing/2014/main" id="{ABF00C9F-815E-4FDF-9469-F8D8BAB9DCD7}"/>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19" name="cmd_formato" hidden="1">
          <a:extLst>
            <a:ext uri="{63B3BB69-23CF-44E3-9099-C40C66FF867C}">
              <a14:compatExt xmlns:a14="http://schemas.microsoft.com/office/drawing/2010/main" spid="_x0000_s6428"/>
            </a:ext>
            <a:ext uri="{FF2B5EF4-FFF2-40B4-BE49-F238E27FC236}">
              <a16:creationId xmlns:a16="http://schemas.microsoft.com/office/drawing/2014/main" id="{2C2327D1-471D-4A94-A89B-8BE7841EA830}"/>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20" name="cmd_formato" hidden="1">
          <a:extLst>
            <a:ext uri="{63B3BB69-23CF-44E3-9099-C40C66FF867C}">
              <a14:compatExt xmlns:a14="http://schemas.microsoft.com/office/drawing/2010/main" spid="_x0000_s6427"/>
            </a:ext>
            <a:ext uri="{FF2B5EF4-FFF2-40B4-BE49-F238E27FC236}">
              <a16:creationId xmlns:a16="http://schemas.microsoft.com/office/drawing/2014/main" id="{F24C031B-B779-41BE-AC68-5FAC9BFC8212}"/>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21" name="cmd_formato" hidden="1">
          <a:extLst>
            <a:ext uri="{63B3BB69-23CF-44E3-9099-C40C66FF867C}">
              <a14:compatExt xmlns:a14="http://schemas.microsoft.com/office/drawing/2010/main" spid="_x0000_s6428"/>
            </a:ext>
            <a:ext uri="{FF2B5EF4-FFF2-40B4-BE49-F238E27FC236}">
              <a16:creationId xmlns:a16="http://schemas.microsoft.com/office/drawing/2014/main" id="{21E5307A-9FB0-4697-B925-57AC2F5B7F75}"/>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222" name="cmd_formato" hidden="1">
          <a:extLst>
            <a:ext uri="{63B3BB69-23CF-44E3-9099-C40C66FF867C}">
              <a14:compatExt xmlns:a14="http://schemas.microsoft.com/office/drawing/2010/main" spid="_x0000_s6430"/>
            </a:ext>
            <a:ext uri="{FF2B5EF4-FFF2-40B4-BE49-F238E27FC236}">
              <a16:creationId xmlns:a16="http://schemas.microsoft.com/office/drawing/2014/main" id="{B5A6313C-8D34-4F09-B11B-7FEEA3E16753}"/>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223" name="cmd_formato" hidden="1">
          <a:extLst>
            <a:ext uri="{63B3BB69-23CF-44E3-9099-C40C66FF867C}">
              <a14:compatExt xmlns:a14="http://schemas.microsoft.com/office/drawing/2010/main" spid="_x0000_s6430"/>
            </a:ext>
            <a:ext uri="{FF2B5EF4-FFF2-40B4-BE49-F238E27FC236}">
              <a16:creationId xmlns:a16="http://schemas.microsoft.com/office/drawing/2014/main" id="{69ED7758-54AC-4836-B987-61022955480E}"/>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24" name="cmd_formato" hidden="1">
          <a:extLst>
            <a:ext uri="{63B3BB69-23CF-44E3-9099-C40C66FF867C}">
              <a14:compatExt xmlns:a14="http://schemas.microsoft.com/office/drawing/2010/main" spid="_x0000_s6430"/>
            </a:ext>
            <a:ext uri="{FF2B5EF4-FFF2-40B4-BE49-F238E27FC236}">
              <a16:creationId xmlns:a16="http://schemas.microsoft.com/office/drawing/2014/main" id="{8AAF0F96-4D24-4452-B950-EB6189763B31}"/>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25" name="cmd_formato" hidden="1">
          <a:extLst>
            <a:ext uri="{63B3BB69-23CF-44E3-9099-C40C66FF867C}">
              <a14:compatExt xmlns:a14="http://schemas.microsoft.com/office/drawing/2010/main" spid="_x0000_s6430"/>
            </a:ext>
            <a:ext uri="{FF2B5EF4-FFF2-40B4-BE49-F238E27FC236}">
              <a16:creationId xmlns:a16="http://schemas.microsoft.com/office/drawing/2014/main" id="{241E5F20-850C-4221-8DED-1B621317DF5A}"/>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26" name="cmd_formato" hidden="1">
          <a:extLst>
            <a:ext uri="{63B3BB69-23CF-44E3-9099-C40C66FF867C}">
              <a14:compatExt xmlns:a14="http://schemas.microsoft.com/office/drawing/2010/main" spid="_x0000_s6428"/>
            </a:ext>
            <a:ext uri="{FF2B5EF4-FFF2-40B4-BE49-F238E27FC236}">
              <a16:creationId xmlns:a16="http://schemas.microsoft.com/office/drawing/2014/main" id="{96080735-B558-4C40-9485-950DA69BAD99}"/>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227" name="cmd_formato" hidden="1">
          <a:extLst>
            <a:ext uri="{63B3BB69-23CF-44E3-9099-C40C66FF867C}">
              <a14:compatExt xmlns:a14="http://schemas.microsoft.com/office/drawing/2010/main" spid="_x0000_s6430"/>
            </a:ext>
            <a:ext uri="{FF2B5EF4-FFF2-40B4-BE49-F238E27FC236}">
              <a16:creationId xmlns:a16="http://schemas.microsoft.com/office/drawing/2014/main" id="{F527E809-A420-438D-BC69-F5D2E3F50462}"/>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228" name="cmd_formato" hidden="1">
          <a:extLst>
            <a:ext uri="{63B3BB69-23CF-44E3-9099-C40C66FF867C}">
              <a14:compatExt xmlns:a14="http://schemas.microsoft.com/office/drawing/2010/main" spid="_x0000_s6430"/>
            </a:ext>
            <a:ext uri="{FF2B5EF4-FFF2-40B4-BE49-F238E27FC236}">
              <a16:creationId xmlns:a16="http://schemas.microsoft.com/office/drawing/2014/main" id="{58A04C7C-D05C-4551-ADAD-2F6F456E4BDE}"/>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229" name="cmd_formato" hidden="1">
          <a:extLst>
            <a:ext uri="{63B3BB69-23CF-44E3-9099-C40C66FF867C}">
              <a14:compatExt xmlns:a14="http://schemas.microsoft.com/office/drawing/2010/main" spid="_x0000_s6428"/>
            </a:ext>
            <a:ext uri="{FF2B5EF4-FFF2-40B4-BE49-F238E27FC236}">
              <a16:creationId xmlns:a16="http://schemas.microsoft.com/office/drawing/2014/main" id="{EFC6FA54-6BA1-44CA-8A7E-72FF514B33D0}"/>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30" name="cmd_formato" hidden="1">
          <a:extLst>
            <a:ext uri="{63B3BB69-23CF-44E3-9099-C40C66FF867C}">
              <a14:compatExt xmlns:a14="http://schemas.microsoft.com/office/drawing/2010/main" spid="_x0000_s6428"/>
            </a:ext>
            <a:ext uri="{FF2B5EF4-FFF2-40B4-BE49-F238E27FC236}">
              <a16:creationId xmlns:a16="http://schemas.microsoft.com/office/drawing/2014/main" id="{562D1636-D8B8-4456-A65F-3ACD5D70564D}"/>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31" name="cmd_formato" hidden="1">
          <a:extLst>
            <a:ext uri="{63B3BB69-23CF-44E3-9099-C40C66FF867C}">
              <a14:compatExt xmlns:a14="http://schemas.microsoft.com/office/drawing/2010/main" spid="_x0000_s6427"/>
            </a:ext>
            <a:ext uri="{FF2B5EF4-FFF2-40B4-BE49-F238E27FC236}">
              <a16:creationId xmlns:a16="http://schemas.microsoft.com/office/drawing/2014/main" id="{AE1686BB-69E7-405F-A8DD-BB18EA9C5B15}"/>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32" name="cmd_formato" hidden="1">
          <a:extLst>
            <a:ext uri="{63B3BB69-23CF-44E3-9099-C40C66FF867C}">
              <a14:compatExt xmlns:a14="http://schemas.microsoft.com/office/drawing/2010/main" spid="_x0000_s6428"/>
            </a:ext>
            <a:ext uri="{FF2B5EF4-FFF2-40B4-BE49-F238E27FC236}">
              <a16:creationId xmlns:a16="http://schemas.microsoft.com/office/drawing/2014/main" id="{61F8F641-BAA6-437A-9C55-E954C9DF4FEF}"/>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233" name="cmd_formato" hidden="1">
          <a:extLst>
            <a:ext uri="{63B3BB69-23CF-44E3-9099-C40C66FF867C}">
              <a14:compatExt xmlns:a14="http://schemas.microsoft.com/office/drawing/2010/main" spid="_x0000_s6430"/>
            </a:ext>
            <a:ext uri="{FF2B5EF4-FFF2-40B4-BE49-F238E27FC236}">
              <a16:creationId xmlns:a16="http://schemas.microsoft.com/office/drawing/2014/main" id="{D0CCAF03-FF6E-4C7C-BD0E-6A97F345CAAE}"/>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234" name="cmd_formato" hidden="1">
          <a:extLst>
            <a:ext uri="{63B3BB69-23CF-44E3-9099-C40C66FF867C}">
              <a14:compatExt xmlns:a14="http://schemas.microsoft.com/office/drawing/2010/main" spid="_x0000_s6430"/>
            </a:ext>
            <a:ext uri="{FF2B5EF4-FFF2-40B4-BE49-F238E27FC236}">
              <a16:creationId xmlns:a16="http://schemas.microsoft.com/office/drawing/2014/main" id="{CE98F0EC-B057-4A7D-AD23-AB4DB4A2D662}"/>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35" name="cmd_formato" hidden="1">
          <a:extLst>
            <a:ext uri="{63B3BB69-23CF-44E3-9099-C40C66FF867C}">
              <a14:compatExt xmlns:a14="http://schemas.microsoft.com/office/drawing/2010/main" spid="_x0000_s6430"/>
            </a:ext>
            <a:ext uri="{FF2B5EF4-FFF2-40B4-BE49-F238E27FC236}">
              <a16:creationId xmlns:a16="http://schemas.microsoft.com/office/drawing/2014/main" id="{10816B23-1312-48A6-A8B2-E0D80F90535B}"/>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36" name="cmd_formato" hidden="1">
          <a:extLst>
            <a:ext uri="{63B3BB69-23CF-44E3-9099-C40C66FF867C}">
              <a14:compatExt xmlns:a14="http://schemas.microsoft.com/office/drawing/2010/main" spid="_x0000_s6430"/>
            </a:ext>
            <a:ext uri="{FF2B5EF4-FFF2-40B4-BE49-F238E27FC236}">
              <a16:creationId xmlns:a16="http://schemas.microsoft.com/office/drawing/2014/main" id="{C133F1E3-FFC6-4AC9-BF7E-9BC0CAEEEBE2}"/>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37" name="cmd_formato" hidden="1">
          <a:extLst>
            <a:ext uri="{63B3BB69-23CF-44E3-9099-C40C66FF867C}">
              <a14:compatExt xmlns:a14="http://schemas.microsoft.com/office/drawing/2010/main" spid="_x0000_s6428"/>
            </a:ext>
            <a:ext uri="{FF2B5EF4-FFF2-40B4-BE49-F238E27FC236}">
              <a16:creationId xmlns:a16="http://schemas.microsoft.com/office/drawing/2014/main" id="{F0E58FAE-DA4C-4954-A17B-96642EC081A3}"/>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238" name="cmd_formato" hidden="1">
          <a:extLst>
            <a:ext uri="{63B3BB69-23CF-44E3-9099-C40C66FF867C}">
              <a14:compatExt xmlns:a14="http://schemas.microsoft.com/office/drawing/2010/main" spid="_x0000_s6430"/>
            </a:ext>
            <a:ext uri="{FF2B5EF4-FFF2-40B4-BE49-F238E27FC236}">
              <a16:creationId xmlns:a16="http://schemas.microsoft.com/office/drawing/2014/main" id="{C5E00357-D902-4BF7-B391-28B6A26B067B}"/>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239" name="cmd_formato" hidden="1">
          <a:extLst>
            <a:ext uri="{63B3BB69-23CF-44E3-9099-C40C66FF867C}">
              <a14:compatExt xmlns:a14="http://schemas.microsoft.com/office/drawing/2010/main" spid="_x0000_s6430"/>
            </a:ext>
            <a:ext uri="{FF2B5EF4-FFF2-40B4-BE49-F238E27FC236}">
              <a16:creationId xmlns:a16="http://schemas.microsoft.com/office/drawing/2014/main" id="{71AEDF0F-71C6-40DC-901B-D385421CBFDB}"/>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240" name="cmd_formato" hidden="1">
          <a:extLst>
            <a:ext uri="{63B3BB69-23CF-44E3-9099-C40C66FF867C}">
              <a14:compatExt xmlns:a14="http://schemas.microsoft.com/office/drawing/2010/main" spid="_x0000_s6428"/>
            </a:ext>
            <a:ext uri="{FF2B5EF4-FFF2-40B4-BE49-F238E27FC236}">
              <a16:creationId xmlns:a16="http://schemas.microsoft.com/office/drawing/2014/main" id="{BD740D35-59F6-494E-9EFF-A6E9A8CDA80D}"/>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41" name="cmd_formato" hidden="1">
          <a:extLst>
            <a:ext uri="{63B3BB69-23CF-44E3-9099-C40C66FF867C}">
              <a14:compatExt xmlns:a14="http://schemas.microsoft.com/office/drawing/2010/main" spid="_x0000_s6428"/>
            </a:ext>
            <a:ext uri="{FF2B5EF4-FFF2-40B4-BE49-F238E27FC236}">
              <a16:creationId xmlns:a16="http://schemas.microsoft.com/office/drawing/2014/main" id="{33603DC1-1765-4CB8-8D6E-72FBC77B2008}"/>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42" name="cmd_formato" hidden="1">
          <a:extLst>
            <a:ext uri="{63B3BB69-23CF-44E3-9099-C40C66FF867C}">
              <a14:compatExt xmlns:a14="http://schemas.microsoft.com/office/drawing/2010/main" spid="_x0000_s6427"/>
            </a:ext>
            <a:ext uri="{FF2B5EF4-FFF2-40B4-BE49-F238E27FC236}">
              <a16:creationId xmlns:a16="http://schemas.microsoft.com/office/drawing/2014/main" id="{F41F1072-1EF5-46CC-AF6E-AA97B6F22B74}"/>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43" name="cmd_formato" hidden="1">
          <a:extLst>
            <a:ext uri="{63B3BB69-23CF-44E3-9099-C40C66FF867C}">
              <a14:compatExt xmlns:a14="http://schemas.microsoft.com/office/drawing/2010/main" spid="_x0000_s6428"/>
            </a:ext>
            <a:ext uri="{FF2B5EF4-FFF2-40B4-BE49-F238E27FC236}">
              <a16:creationId xmlns:a16="http://schemas.microsoft.com/office/drawing/2014/main" id="{7CE57D54-EB61-40B9-AB9B-DEFE25E9B6D0}"/>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244" name="cmd_formato" hidden="1">
          <a:extLst>
            <a:ext uri="{63B3BB69-23CF-44E3-9099-C40C66FF867C}">
              <a14:compatExt xmlns:a14="http://schemas.microsoft.com/office/drawing/2010/main" spid="_x0000_s6430"/>
            </a:ext>
            <a:ext uri="{FF2B5EF4-FFF2-40B4-BE49-F238E27FC236}">
              <a16:creationId xmlns:a16="http://schemas.microsoft.com/office/drawing/2014/main" id="{6271A7FA-4341-4DB3-B7B1-FF36B1DD0AE6}"/>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245" name="cmd_formato" hidden="1">
          <a:extLst>
            <a:ext uri="{63B3BB69-23CF-44E3-9099-C40C66FF867C}">
              <a14:compatExt xmlns:a14="http://schemas.microsoft.com/office/drawing/2010/main" spid="_x0000_s6430"/>
            </a:ext>
            <a:ext uri="{FF2B5EF4-FFF2-40B4-BE49-F238E27FC236}">
              <a16:creationId xmlns:a16="http://schemas.microsoft.com/office/drawing/2014/main" id="{E8D0510E-AE46-467E-B49F-6FAF877E8A95}"/>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46" name="cmd_formato" hidden="1">
          <a:extLst>
            <a:ext uri="{63B3BB69-23CF-44E3-9099-C40C66FF867C}">
              <a14:compatExt xmlns:a14="http://schemas.microsoft.com/office/drawing/2010/main" spid="_x0000_s6430"/>
            </a:ext>
            <a:ext uri="{FF2B5EF4-FFF2-40B4-BE49-F238E27FC236}">
              <a16:creationId xmlns:a16="http://schemas.microsoft.com/office/drawing/2014/main" id="{A0E3B0B9-A65B-4F2E-8B34-84B2837ED59B}"/>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47" name="cmd_formato" hidden="1">
          <a:extLst>
            <a:ext uri="{63B3BB69-23CF-44E3-9099-C40C66FF867C}">
              <a14:compatExt xmlns:a14="http://schemas.microsoft.com/office/drawing/2010/main" spid="_x0000_s6430"/>
            </a:ext>
            <a:ext uri="{FF2B5EF4-FFF2-40B4-BE49-F238E27FC236}">
              <a16:creationId xmlns:a16="http://schemas.microsoft.com/office/drawing/2014/main" id="{A6CB05CD-B55A-4E80-AF95-2F519B7B7EF0}"/>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48" name="cmd_formato" hidden="1">
          <a:extLst>
            <a:ext uri="{63B3BB69-23CF-44E3-9099-C40C66FF867C}">
              <a14:compatExt xmlns:a14="http://schemas.microsoft.com/office/drawing/2010/main" spid="_x0000_s6428"/>
            </a:ext>
            <a:ext uri="{FF2B5EF4-FFF2-40B4-BE49-F238E27FC236}">
              <a16:creationId xmlns:a16="http://schemas.microsoft.com/office/drawing/2014/main" id="{BDFA507C-C9FD-4E89-9C16-1F56616D7205}"/>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249" name="cmd_formato" hidden="1">
          <a:extLst>
            <a:ext uri="{63B3BB69-23CF-44E3-9099-C40C66FF867C}">
              <a14:compatExt xmlns:a14="http://schemas.microsoft.com/office/drawing/2010/main" spid="_x0000_s6430"/>
            </a:ext>
            <a:ext uri="{FF2B5EF4-FFF2-40B4-BE49-F238E27FC236}">
              <a16:creationId xmlns:a16="http://schemas.microsoft.com/office/drawing/2014/main" id="{91D5655D-DBEE-43A6-9EE6-B3BFD7BEADAF}"/>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250" name="cmd_formato" hidden="1">
          <a:extLst>
            <a:ext uri="{63B3BB69-23CF-44E3-9099-C40C66FF867C}">
              <a14:compatExt xmlns:a14="http://schemas.microsoft.com/office/drawing/2010/main" spid="_x0000_s6430"/>
            </a:ext>
            <a:ext uri="{FF2B5EF4-FFF2-40B4-BE49-F238E27FC236}">
              <a16:creationId xmlns:a16="http://schemas.microsoft.com/office/drawing/2014/main" id="{D7956113-1372-44C3-AAF3-7274758C1053}"/>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251" name="cmd_formato" hidden="1">
          <a:extLst>
            <a:ext uri="{63B3BB69-23CF-44E3-9099-C40C66FF867C}">
              <a14:compatExt xmlns:a14="http://schemas.microsoft.com/office/drawing/2010/main" spid="_x0000_s6428"/>
            </a:ext>
            <a:ext uri="{FF2B5EF4-FFF2-40B4-BE49-F238E27FC236}">
              <a16:creationId xmlns:a16="http://schemas.microsoft.com/office/drawing/2014/main" id="{0FEBD6C6-B060-46CA-A9B0-207E7BA62FFD}"/>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52" name="cmd_formato" hidden="1">
          <a:extLst>
            <a:ext uri="{63B3BB69-23CF-44E3-9099-C40C66FF867C}">
              <a14:compatExt xmlns:a14="http://schemas.microsoft.com/office/drawing/2010/main" spid="_x0000_s6428"/>
            </a:ext>
            <a:ext uri="{FF2B5EF4-FFF2-40B4-BE49-F238E27FC236}">
              <a16:creationId xmlns:a16="http://schemas.microsoft.com/office/drawing/2014/main" id="{8E7AFA61-52ED-4D6D-BD76-58FF00298288}"/>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53" name="cmd_formato" hidden="1">
          <a:extLst>
            <a:ext uri="{63B3BB69-23CF-44E3-9099-C40C66FF867C}">
              <a14:compatExt xmlns:a14="http://schemas.microsoft.com/office/drawing/2010/main" spid="_x0000_s6427"/>
            </a:ext>
            <a:ext uri="{FF2B5EF4-FFF2-40B4-BE49-F238E27FC236}">
              <a16:creationId xmlns:a16="http://schemas.microsoft.com/office/drawing/2014/main" id="{C6A5E06A-1213-4533-A108-7DD83EEF91DB}"/>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54" name="cmd_formato" hidden="1">
          <a:extLst>
            <a:ext uri="{63B3BB69-23CF-44E3-9099-C40C66FF867C}">
              <a14:compatExt xmlns:a14="http://schemas.microsoft.com/office/drawing/2010/main" spid="_x0000_s6428"/>
            </a:ext>
            <a:ext uri="{FF2B5EF4-FFF2-40B4-BE49-F238E27FC236}">
              <a16:creationId xmlns:a16="http://schemas.microsoft.com/office/drawing/2014/main" id="{575B5DC6-D263-47A1-8C4F-E49A907CB665}"/>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255" name="cmd_formato" hidden="1">
          <a:extLst>
            <a:ext uri="{63B3BB69-23CF-44E3-9099-C40C66FF867C}">
              <a14:compatExt xmlns:a14="http://schemas.microsoft.com/office/drawing/2010/main" spid="_x0000_s6430"/>
            </a:ext>
            <a:ext uri="{FF2B5EF4-FFF2-40B4-BE49-F238E27FC236}">
              <a16:creationId xmlns:a16="http://schemas.microsoft.com/office/drawing/2014/main" id="{0C78C693-E2DA-4904-A78A-DE152D6AFFC8}"/>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256" name="cmd_formato" hidden="1">
          <a:extLst>
            <a:ext uri="{63B3BB69-23CF-44E3-9099-C40C66FF867C}">
              <a14:compatExt xmlns:a14="http://schemas.microsoft.com/office/drawing/2010/main" spid="_x0000_s6430"/>
            </a:ext>
            <a:ext uri="{FF2B5EF4-FFF2-40B4-BE49-F238E27FC236}">
              <a16:creationId xmlns:a16="http://schemas.microsoft.com/office/drawing/2014/main" id="{2BFA795F-288C-49E6-ABE2-F11EDA029242}"/>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57" name="cmd_formato" hidden="1">
          <a:extLst>
            <a:ext uri="{63B3BB69-23CF-44E3-9099-C40C66FF867C}">
              <a14:compatExt xmlns:a14="http://schemas.microsoft.com/office/drawing/2010/main" spid="_x0000_s6430"/>
            </a:ext>
            <a:ext uri="{FF2B5EF4-FFF2-40B4-BE49-F238E27FC236}">
              <a16:creationId xmlns:a16="http://schemas.microsoft.com/office/drawing/2014/main" id="{2ED2D603-B0DE-4BEF-89DB-32EC2F3D2753}"/>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58" name="cmd_formato" hidden="1">
          <a:extLst>
            <a:ext uri="{63B3BB69-23CF-44E3-9099-C40C66FF867C}">
              <a14:compatExt xmlns:a14="http://schemas.microsoft.com/office/drawing/2010/main" spid="_x0000_s6430"/>
            </a:ext>
            <a:ext uri="{FF2B5EF4-FFF2-40B4-BE49-F238E27FC236}">
              <a16:creationId xmlns:a16="http://schemas.microsoft.com/office/drawing/2014/main" id="{D5C2F10C-7AD6-4B5A-BAFE-DA650E4109A5}"/>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59" name="cmd_formato" hidden="1">
          <a:extLst>
            <a:ext uri="{63B3BB69-23CF-44E3-9099-C40C66FF867C}">
              <a14:compatExt xmlns:a14="http://schemas.microsoft.com/office/drawing/2010/main" spid="_x0000_s6428"/>
            </a:ext>
            <a:ext uri="{FF2B5EF4-FFF2-40B4-BE49-F238E27FC236}">
              <a16:creationId xmlns:a16="http://schemas.microsoft.com/office/drawing/2014/main" id="{06BE4E6C-8370-425C-9A94-0992D5F40A59}"/>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260" name="cmd_formato" hidden="1">
          <a:extLst>
            <a:ext uri="{63B3BB69-23CF-44E3-9099-C40C66FF867C}">
              <a14:compatExt xmlns:a14="http://schemas.microsoft.com/office/drawing/2010/main" spid="_x0000_s6430"/>
            </a:ext>
            <a:ext uri="{FF2B5EF4-FFF2-40B4-BE49-F238E27FC236}">
              <a16:creationId xmlns:a16="http://schemas.microsoft.com/office/drawing/2014/main" id="{50860EA1-1E9C-47C4-9A7A-B6B5346B54F0}"/>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261" name="cmd_formato" hidden="1">
          <a:extLst>
            <a:ext uri="{63B3BB69-23CF-44E3-9099-C40C66FF867C}">
              <a14:compatExt xmlns:a14="http://schemas.microsoft.com/office/drawing/2010/main" spid="_x0000_s6430"/>
            </a:ext>
            <a:ext uri="{FF2B5EF4-FFF2-40B4-BE49-F238E27FC236}">
              <a16:creationId xmlns:a16="http://schemas.microsoft.com/office/drawing/2014/main" id="{350944C0-8D64-441E-ADB1-90FE89227BF4}"/>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262" name="cmd_formato" hidden="1">
          <a:extLst>
            <a:ext uri="{63B3BB69-23CF-44E3-9099-C40C66FF867C}">
              <a14:compatExt xmlns:a14="http://schemas.microsoft.com/office/drawing/2010/main" spid="_x0000_s6428"/>
            </a:ext>
            <a:ext uri="{FF2B5EF4-FFF2-40B4-BE49-F238E27FC236}">
              <a16:creationId xmlns:a16="http://schemas.microsoft.com/office/drawing/2014/main" id="{D4A9D90D-DAA6-4C82-AD90-59FCA00B97C7}"/>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63" name="cmd_formato" hidden="1">
          <a:extLst>
            <a:ext uri="{63B3BB69-23CF-44E3-9099-C40C66FF867C}">
              <a14:compatExt xmlns:a14="http://schemas.microsoft.com/office/drawing/2010/main" spid="_x0000_s6428"/>
            </a:ext>
            <a:ext uri="{FF2B5EF4-FFF2-40B4-BE49-F238E27FC236}">
              <a16:creationId xmlns:a16="http://schemas.microsoft.com/office/drawing/2014/main" id="{C293131B-23D6-4AB0-8497-545DA5441FBE}"/>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64" name="cmd_formato" hidden="1">
          <a:extLst>
            <a:ext uri="{63B3BB69-23CF-44E3-9099-C40C66FF867C}">
              <a14:compatExt xmlns:a14="http://schemas.microsoft.com/office/drawing/2010/main" spid="_x0000_s6427"/>
            </a:ext>
            <a:ext uri="{FF2B5EF4-FFF2-40B4-BE49-F238E27FC236}">
              <a16:creationId xmlns:a16="http://schemas.microsoft.com/office/drawing/2014/main" id="{112D917E-AF3C-41B1-A1BA-94231878EE07}"/>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65" name="cmd_formato" hidden="1">
          <a:extLst>
            <a:ext uri="{63B3BB69-23CF-44E3-9099-C40C66FF867C}">
              <a14:compatExt xmlns:a14="http://schemas.microsoft.com/office/drawing/2010/main" spid="_x0000_s6428"/>
            </a:ext>
            <a:ext uri="{FF2B5EF4-FFF2-40B4-BE49-F238E27FC236}">
              <a16:creationId xmlns:a16="http://schemas.microsoft.com/office/drawing/2014/main" id="{74293D92-1A5C-48A2-817F-131A3AF5F2F5}"/>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266" name="cmd_formato" hidden="1">
          <a:extLst>
            <a:ext uri="{63B3BB69-23CF-44E3-9099-C40C66FF867C}">
              <a14:compatExt xmlns:a14="http://schemas.microsoft.com/office/drawing/2010/main" spid="_x0000_s6430"/>
            </a:ext>
            <a:ext uri="{FF2B5EF4-FFF2-40B4-BE49-F238E27FC236}">
              <a16:creationId xmlns:a16="http://schemas.microsoft.com/office/drawing/2014/main" id="{60324156-E32B-4E8F-997F-7B4B256C0681}"/>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267" name="cmd_formato" hidden="1">
          <a:extLst>
            <a:ext uri="{63B3BB69-23CF-44E3-9099-C40C66FF867C}">
              <a14:compatExt xmlns:a14="http://schemas.microsoft.com/office/drawing/2010/main" spid="_x0000_s6430"/>
            </a:ext>
            <a:ext uri="{FF2B5EF4-FFF2-40B4-BE49-F238E27FC236}">
              <a16:creationId xmlns:a16="http://schemas.microsoft.com/office/drawing/2014/main" id="{78289E21-83AA-4105-A1D9-6666553BA608}"/>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68" name="cmd_formato" hidden="1">
          <a:extLst>
            <a:ext uri="{63B3BB69-23CF-44E3-9099-C40C66FF867C}">
              <a14:compatExt xmlns:a14="http://schemas.microsoft.com/office/drawing/2010/main" spid="_x0000_s6430"/>
            </a:ext>
            <a:ext uri="{FF2B5EF4-FFF2-40B4-BE49-F238E27FC236}">
              <a16:creationId xmlns:a16="http://schemas.microsoft.com/office/drawing/2014/main" id="{2163DA16-5DE2-4DA3-9313-E4C800504F2A}"/>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69" name="cmd_formato" hidden="1">
          <a:extLst>
            <a:ext uri="{63B3BB69-23CF-44E3-9099-C40C66FF867C}">
              <a14:compatExt xmlns:a14="http://schemas.microsoft.com/office/drawing/2010/main" spid="_x0000_s6430"/>
            </a:ext>
            <a:ext uri="{FF2B5EF4-FFF2-40B4-BE49-F238E27FC236}">
              <a16:creationId xmlns:a16="http://schemas.microsoft.com/office/drawing/2014/main" id="{884CCE60-C214-4174-843F-AA3F42BB0BF5}"/>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70" name="cmd_formato" hidden="1">
          <a:extLst>
            <a:ext uri="{63B3BB69-23CF-44E3-9099-C40C66FF867C}">
              <a14:compatExt xmlns:a14="http://schemas.microsoft.com/office/drawing/2010/main" spid="_x0000_s6428"/>
            </a:ext>
            <a:ext uri="{FF2B5EF4-FFF2-40B4-BE49-F238E27FC236}">
              <a16:creationId xmlns:a16="http://schemas.microsoft.com/office/drawing/2014/main" id="{2C95EB91-6BE7-4CBE-A4A5-8EDEE83EA9AF}"/>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271" name="cmd_formato" hidden="1">
          <a:extLst>
            <a:ext uri="{63B3BB69-23CF-44E3-9099-C40C66FF867C}">
              <a14:compatExt xmlns:a14="http://schemas.microsoft.com/office/drawing/2010/main" spid="_x0000_s6430"/>
            </a:ext>
            <a:ext uri="{FF2B5EF4-FFF2-40B4-BE49-F238E27FC236}">
              <a16:creationId xmlns:a16="http://schemas.microsoft.com/office/drawing/2014/main" id="{EE37BF57-C5B1-4371-BFAC-872E8305DDD2}"/>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272" name="cmd_formato" hidden="1">
          <a:extLst>
            <a:ext uri="{63B3BB69-23CF-44E3-9099-C40C66FF867C}">
              <a14:compatExt xmlns:a14="http://schemas.microsoft.com/office/drawing/2010/main" spid="_x0000_s6430"/>
            </a:ext>
            <a:ext uri="{FF2B5EF4-FFF2-40B4-BE49-F238E27FC236}">
              <a16:creationId xmlns:a16="http://schemas.microsoft.com/office/drawing/2014/main" id="{F34B963B-4DC0-4A7E-B600-69A5D62B42F9}"/>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273" name="cmd_formato" hidden="1">
          <a:extLst>
            <a:ext uri="{63B3BB69-23CF-44E3-9099-C40C66FF867C}">
              <a14:compatExt xmlns:a14="http://schemas.microsoft.com/office/drawing/2010/main" spid="_x0000_s6428"/>
            </a:ext>
            <a:ext uri="{FF2B5EF4-FFF2-40B4-BE49-F238E27FC236}">
              <a16:creationId xmlns:a16="http://schemas.microsoft.com/office/drawing/2014/main" id="{9DE6B062-606E-4A88-8CD5-C9F4F05F3459}"/>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74" name="cmd_formato" hidden="1">
          <a:extLst>
            <a:ext uri="{63B3BB69-23CF-44E3-9099-C40C66FF867C}">
              <a14:compatExt xmlns:a14="http://schemas.microsoft.com/office/drawing/2010/main" spid="_x0000_s6428"/>
            </a:ext>
            <a:ext uri="{FF2B5EF4-FFF2-40B4-BE49-F238E27FC236}">
              <a16:creationId xmlns:a16="http://schemas.microsoft.com/office/drawing/2014/main" id="{46390C90-99E2-4874-B586-4F51803C05A2}"/>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75" name="cmd_formato" hidden="1">
          <a:extLst>
            <a:ext uri="{63B3BB69-23CF-44E3-9099-C40C66FF867C}">
              <a14:compatExt xmlns:a14="http://schemas.microsoft.com/office/drawing/2010/main" spid="_x0000_s6427"/>
            </a:ext>
            <a:ext uri="{FF2B5EF4-FFF2-40B4-BE49-F238E27FC236}">
              <a16:creationId xmlns:a16="http://schemas.microsoft.com/office/drawing/2014/main" id="{6D820A31-6D48-4AE7-B1F9-6D0B62F9B08D}"/>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76" name="cmd_formato" hidden="1">
          <a:extLst>
            <a:ext uri="{63B3BB69-23CF-44E3-9099-C40C66FF867C}">
              <a14:compatExt xmlns:a14="http://schemas.microsoft.com/office/drawing/2010/main" spid="_x0000_s6428"/>
            </a:ext>
            <a:ext uri="{FF2B5EF4-FFF2-40B4-BE49-F238E27FC236}">
              <a16:creationId xmlns:a16="http://schemas.microsoft.com/office/drawing/2014/main" id="{0A784278-51D9-41E9-A235-DAD694BB17AC}"/>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277" name="cmd_formato" hidden="1">
          <a:extLst>
            <a:ext uri="{63B3BB69-23CF-44E3-9099-C40C66FF867C}">
              <a14:compatExt xmlns:a14="http://schemas.microsoft.com/office/drawing/2010/main" spid="_x0000_s6430"/>
            </a:ext>
            <a:ext uri="{FF2B5EF4-FFF2-40B4-BE49-F238E27FC236}">
              <a16:creationId xmlns:a16="http://schemas.microsoft.com/office/drawing/2014/main" id="{EB1BCF01-836B-40D6-8FCF-EC6F2BC118EF}"/>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278" name="cmd_formato" hidden="1">
          <a:extLst>
            <a:ext uri="{63B3BB69-23CF-44E3-9099-C40C66FF867C}">
              <a14:compatExt xmlns:a14="http://schemas.microsoft.com/office/drawing/2010/main" spid="_x0000_s6430"/>
            </a:ext>
            <a:ext uri="{FF2B5EF4-FFF2-40B4-BE49-F238E27FC236}">
              <a16:creationId xmlns:a16="http://schemas.microsoft.com/office/drawing/2014/main" id="{C0D9A3C9-1E95-4966-8DF8-6C209D02CFDF}"/>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79" name="cmd_formato" hidden="1">
          <a:extLst>
            <a:ext uri="{63B3BB69-23CF-44E3-9099-C40C66FF867C}">
              <a14:compatExt xmlns:a14="http://schemas.microsoft.com/office/drawing/2010/main" spid="_x0000_s6430"/>
            </a:ext>
            <a:ext uri="{FF2B5EF4-FFF2-40B4-BE49-F238E27FC236}">
              <a16:creationId xmlns:a16="http://schemas.microsoft.com/office/drawing/2014/main" id="{7DD1C6CF-253D-4493-A87A-D4988628EA0E}"/>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80" name="cmd_formato" hidden="1">
          <a:extLst>
            <a:ext uri="{63B3BB69-23CF-44E3-9099-C40C66FF867C}">
              <a14:compatExt xmlns:a14="http://schemas.microsoft.com/office/drawing/2010/main" spid="_x0000_s6430"/>
            </a:ext>
            <a:ext uri="{FF2B5EF4-FFF2-40B4-BE49-F238E27FC236}">
              <a16:creationId xmlns:a16="http://schemas.microsoft.com/office/drawing/2014/main" id="{171E1537-A7A9-4E9D-9780-EBA6DFF42024}"/>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81" name="cmd_formato" hidden="1">
          <a:extLst>
            <a:ext uri="{63B3BB69-23CF-44E3-9099-C40C66FF867C}">
              <a14:compatExt xmlns:a14="http://schemas.microsoft.com/office/drawing/2010/main" spid="_x0000_s6428"/>
            </a:ext>
            <a:ext uri="{FF2B5EF4-FFF2-40B4-BE49-F238E27FC236}">
              <a16:creationId xmlns:a16="http://schemas.microsoft.com/office/drawing/2014/main" id="{19BF1206-BBED-4672-BE51-7E52F296D775}"/>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282" name="cmd_formato" hidden="1">
          <a:extLst>
            <a:ext uri="{63B3BB69-23CF-44E3-9099-C40C66FF867C}">
              <a14:compatExt xmlns:a14="http://schemas.microsoft.com/office/drawing/2010/main" spid="_x0000_s6430"/>
            </a:ext>
            <a:ext uri="{FF2B5EF4-FFF2-40B4-BE49-F238E27FC236}">
              <a16:creationId xmlns:a16="http://schemas.microsoft.com/office/drawing/2014/main" id="{87A51AD8-397E-4AE5-8124-42237349501E}"/>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283" name="cmd_formato" hidden="1">
          <a:extLst>
            <a:ext uri="{63B3BB69-23CF-44E3-9099-C40C66FF867C}">
              <a14:compatExt xmlns:a14="http://schemas.microsoft.com/office/drawing/2010/main" spid="_x0000_s6430"/>
            </a:ext>
            <a:ext uri="{FF2B5EF4-FFF2-40B4-BE49-F238E27FC236}">
              <a16:creationId xmlns:a16="http://schemas.microsoft.com/office/drawing/2014/main" id="{1EBA7936-AE7F-4685-880F-74CD0314435D}"/>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284" name="cmd_formato" hidden="1">
          <a:extLst>
            <a:ext uri="{63B3BB69-23CF-44E3-9099-C40C66FF867C}">
              <a14:compatExt xmlns:a14="http://schemas.microsoft.com/office/drawing/2010/main" spid="_x0000_s6428"/>
            </a:ext>
            <a:ext uri="{FF2B5EF4-FFF2-40B4-BE49-F238E27FC236}">
              <a16:creationId xmlns:a16="http://schemas.microsoft.com/office/drawing/2014/main" id="{C7CEF743-ED42-4995-ABD3-27B7C70B99CD}"/>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85" name="cmd_formato" hidden="1">
          <a:extLst>
            <a:ext uri="{63B3BB69-23CF-44E3-9099-C40C66FF867C}">
              <a14:compatExt xmlns:a14="http://schemas.microsoft.com/office/drawing/2010/main" spid="_x0000_s6428"/>
            </a:ext>
            <a:ext uri="{FF2B5EF4-FFF2-40B4-BE49-F238E27FC236}">
              <a16:creationId xmlns:a16="http://schemas.microsoft.com/office/drawing/2014/main" id="{51A1813A-B369-46A4-8E39-0A1B2C4244FF}"/>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86" name="cmd_formato" hidden="1">
          <a:extLst>
            <a:ext uri="{63B3BB69-23CF-44E3-9099-C40C66FF867C}">
              <a14:compatExt xmlns:a14="http://schemas.microsoft.com/office/drawing/2010/main" spid="_x0000_s6427"/>
            </a:ext>
            <a:ext uri="{FF2B5EF4-FFF2-40B4-BE49-F238E27FC236}">
              <a16:creationId xmlns:a16="http://schemas.microsoft.com/office/drawing/2014/main" id="{E96B6714-675C-4D23-9685-FB227E1E169E}"/>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87" name="cmd_formato" hidden="1">
          <a:extLst>
            <a:ext uri="{63B3BB69-23CF-44E3-9099-C40C66FF867C}">
              <a14:compatExt xmlns:a14="http://schemas.microsoft.com/office/drawing/2010/main" spid="_x0000_s6428"/>
            </a:ext>
            <a:ext uri="{FF2B5EF4-FFF2-40B4-BE49-F238E27FC236}">
              <a16:creationId xmlns:a16="http://schemas.microsoft.com/office/drawing/2014/main" id="{8088B9B6-61B1-4214-9F88-95C027E36F1E}"/>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288" name="cmd_formato" hidden="1">
          <a:extLst>
            <a:ext uri="{63B3BB69-23CF-44E3-9099-C40C66FF867C}">
              <a14:compatExt xmlns:a14="http://schemas.microsoft.com/office/drawing/2010/main" spid="_x0000_s6430"/>
            </a:ext>
            <a:ext uri="{FF2B5EF4-FFF2-40B4-BE49-F238E27FC236}">
              <a16:creationId xmlns:a16="http://schemas.microsoft.com/office/drawing/2014/main" id="{E6126728-2D31-4052-81F4-CA3DF8CCE87B}"/>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289" name="cmd_formato" hidden="1">
          <a:extLst>
            <a:ext uri="{63B3BB69-23CF-44E3-9099-C40C66FF867C}">
              <a14:compatExt xmlns:a14="http://schemas.microsoft.com/office/drawing/2010/main" spid="_x0000_s6430"/>
            </a:ext>
            <a:ext uri="{FF2B5EF4-FFF2-40B4-BE49-F238E27FC236}">
              <a16:creationId xmlns:a16="http://schemas.microsoft.com/office/drawing/2014/main" id="{5A8DAD10-8C70-4705-B321-E6BFDEAACBB3}"/>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90" name="cmd_formato" hidden="1">
          <a:extLst>
            <a:ext uri="{63B3BB69-23CF-44E3-9099-C40C66FF867C}">
              <a14:compatExt xmlns:a14="http://schemas.microsoft.com/office/drawing/2010/main" spid="_x0000_s6430"/>
            </a:ext>
            <a:ext uri="{FF2B5EF4-FFF2-40B4-BE49-F238E27FC236}">
              <a16:creationId xmlns:a16="http://schemas.microsoft.com/office/drawing/2014/main" id="{2FF6E351-193E-491B-984B-F49916ADC9B9}"/>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91" name="cmd_formato" hidden="1">
          <a:extLst>
            <a:ext uri="{63B3BB69-23CF-44E3-9099-C40C66FF867C}">
              <a14:compatExt xmlns:a14="http://schemas.microsoft.com/office/drawing/2010/main" spid="_x0000_s6430"/>
            </a:ext>
            <a:ext uri="{FF2B5EF4-FFF2-40B4-BE49-F238E27FC236}">
              <a16:creationId xmlns:a16="http://schemas.microsoft.com/office/drawing/2014/main" id="{D640DC82-4C27-4812-99E9-2AD7B4759E45}"/>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92" name="cmd_formato" hidden="1">
          <a:extLst>
            <a:ext uri="{63B3BB69-23CF-44E3-9099-C40C66FF867C}">
              <a14:compatExt xmlns:a14="http://schemas.microsoft.com/office/drawing/2010/main" spid="_x0000_s6428"/>
            </a:ext>
            <a:ext uri="{FF2B5EF4-FFF2-40B4-BE49-F238E27FC236}">
              <a16:creationId xmlns:a16="http://schemas.microsoft.com/office/drawing/2014/main" id="{9A8D4239-AB59-4257-BD25-8460E5DD6A78}"/>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293" name="cmd_formato" hidden="1">
          <a:extLst>
            <a:ext uri="{63B3BB69-23CF-44E3-9099-C40C66FF867C}">
              <a14:compatExt xmlns:a14="http://schemas.microsoft.com/office/drawing/2010/main" spid="_x0000_s6430"/>
            </a:ext>
            <a:ext uri="{FF2B5EF4-FFF2-40B4-BE49-F238E27FC236}">
              <a16:creationId xmlns:a16="http://schemas.microsoft.com/office/drawing/2014/main" id="{7FC7EA18-6382-46BB-8637-E254B68AA006}"/>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294" name="cmd_formato" hidden="1">
          <a:extLst>
            <a:ext uri="{63B3BB69-23CF-44E3-9099-C40C66FF867C}">
              <a14:compatExt xmlns:a14="http://schemas.microsoft.com/office/drawing/2010/main" spid="_x0000_s6430"/>
            </a:ext>
            <a:ext uri="{FF2B5EF4-FFF2-40B4-BE49-F238E27FC236}">
              <a16:creationId xmlns:a16="http://schemas.microsoft.com/office/drawing/2014/main" id="{A57255B6-0E05-4101-A1F4-0CD16390FC02}"/>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295" name="cmd_formato" hidden="1">
          <a:extLst>
            <a:ext uri="{63B3BB69-23CF-44E3-9099-C40C66FF867C}">
              <a14:compatExt xmlns:a14="http://schemas.microsoft.com/office/drawing/2010/main" spid="_x0000_s6428"/>
            </a:ext>
            <a:ext uri="{FF2B5EF4-FFF2-40B4-BE49-F238E27FC236}">
              <a16:creationId xmlns:a16="http://schemas.microsoft.com/office/drawing/2014/main" id="{E7BCEA68-80C8-4F7F-8A0C-10D60652FD8A}"/>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96" name="cmd_formato" hidden="1">
          <a:extLst>
            <a:ext uri="{63B3BB69-23CF-44E3-9099-C40C66FF867C}">
              <a14:compatExt xmlns:a14="http://schemas.microsoft.com/office/drawing/2010/main" spid="_x0000_s6428"/>
            </a:ext>
            <a:ext uri="{FF2B5EF4-FFF2-40B4-BE49-F238E27FC236}">
              <a16:creationId xmlns:a16="http://schemas.microsoft.com/office/drawing/2014/main" id="{D88C5ABB-12E7-4D44-BD31-6068DF6AB1FA}"/>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97" name="cmd_formato" hidden="1">
          <a:extLst>
            <a:ext uri="{63B3BB69-23CF-44E3-9099-C40C66FF867C}">
              <a14:compatExt xmlns:a14="http://schemas.microsoft.com/office/drawing/2010/main" spid="_x0000_s6427"/>
            </a:ext>
            <a:ext uri="{FF2B5EF4-FFF2-40B4-BE49-F238E27FC236}">
              <a16:creationId xmlns:a16="http://schemas.microsoft.com/office/drawing/2014/main" id="{FFF82F13-EEB0-4917-A917-45B5D95186F2}"/>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298" name="cmd_formato" hidden="1">
          <a:extLst>
            <a:ext uri="{63B3BB69-23CF-44E3-9099-C40C66FF867C}">
              <a14:compatExt xmlns:a14="http://schemas.microsoft.com/office/drawing/2010/main" spid="_x0000_s6428"/>
            </a:ext>
            <a:ext uri="{FF2B5EF4-FFF2-40B4-BE49-F238E27FC236}">
              <a16:creationId xmlns:a16="http://schemas.microsoft.com/office/drawing/2014/main" id="{39A5DEE9-2FCF-4481-8767-AEF2EEB4030F}"/>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299" name="cmd_formato" hidden="1">
          <a:extLst>
            <a:ext uri="{63B3BB69-23CF-44E3-9099-C40C66FF867C}">
              <a14:compatExt xmlns:a14="http://schemas.microsoft.com/office/drawing/2010/main" spid="_x0000_s6430"/>
            </a:ext>
            <a:ext uri="{FF2B5EF4-FFF2-40B4-BE49-F238E27FC236}">
              <a16:creationId xmlns:a16="http://schemas.microsoft.com/office/drawing/2014/main" id="{AF19B9F8-6205-4396-AD5A-5B555619894F}"/>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300" name="cmd_formato" hidden="1">
          <a:extLst>
            <a:ext uri="{63B3BB69-23CF-44E3-9099-C40C66FF867C}">
              <a14:compatExt xmlns:a14="http://schemas.microsoft.com/office/drawing/2010/main" spid="_x0000_s6430"/>
            </a:ext>
            <a:ext uri="{FF2B5EF4-FFF2-40B4-BE49-F238E27FC236}">
              <a16:creationId xmlns:a16="http://schemas.microsoft.com/office/drawing/2014/main" id="{2B94677A-8C2D-424E-A349-8ED8DB776420}"/>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301" name="cmd_formato" hidden="1">
          <a:extLst>
            <a:ext uri="{63B3BB69-23CF-44E3-9099-C40C66FF867C}">
              <a14:compatExt xmlns:a14="http://schemas.microsoft.com/office/drawing/2010/main" spid="_x0000_s6430"/>
            </a:ext>
            <a:ext uri="{FF2B5EF4-FFF2-40B4-BE49-F238E27FC236}">
              <a16:creationId xmlns:a16="http://schemas.microsoft.com/office/drawing/2014/main" id="{5A711895-FF22-45F4-8C08-A57247135F57}"/>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302" name="cmd_formato" hidden="1">
          <a:extLst>
            <a:ext uri="{63B3BB69-23CF-44E3-9099-C40C66FF867C}">
              <a14:compatExt xmlns:a14="http://schemas.microsoft.com/office/drawing/2010/main" spid="_x0000_s6430"/>
            </a:ext>
            <a:ext uri="{FF2B5EF4-FFF2-40B4-BE49-F238E27FC236}">
              <a16:creationId xmlns:a16="http://schemas.microsoft.com/office/drawing/2014/main" id="{9BCDA8F1-A0AC-4438-A23C-A0E23392DA47}"/>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303" name="cmd_formato" hidden="1">
          <a:extLst>
            <a:ext uri="{63B3BB69-23CF-44E3-9099-C40C66FF867C}">
              <a14:compatExt xmlns:a14="http://schemas.microsoft.com/office/drawing/2010/main" spid="_x0000_s6428"/>
            </a:ext>
            <a:ext uri="{FF2B5EF4-FFF2-40B4-BE49-F238E27FC236}">
              <a16:creationId xmlns:a16="http://schemas.microsoft.com/office/drawing/2014/main" id="{9609A5DA-DABE-4998-BA55-A61259385DFB}"/>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304" name="cmd_formato" hidden="1">
          <a:extLst>
            <a:ext uri="{63B3BB69-23CF-44E3-9099-C40C66FF867C}">
              <a14:compatExt xmlns:a14="http://schemas.microsoft.com/office/drawing/2010/main" spid="_x0000_s6430"/>
            </a:ext>
            <a:ext uri="{FF2B5EF4-FFF2-40B4-BE49-F238E27FC236}">
              <a16:creationId xmlns:a16="http://schemas.microsoft.com/office/drawing/2014/main" id="{C8624DC8-FF70-49FD-9A43-1A0001BE4D9F}"/>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305" name="cmd_formato" hidden="1">
          <a:extLst>
            <a:ext uri="{63B3BB69-23CF-44E3-9099-C40C66FF867C}">
              <a14:compatExt xmlns:a14="http://schemas.microsoft.com/office/drawing/2010/main" spid="_x0000_s6430"/>
            </a:ext>
            <a:ext uri="{FF2B5EF4-FFF2-40B4-BE49-F238E27FC236}">
              <a16:creationId xmlns:a16="http://schemas.microsoft.com/office/drawing/2014/main" id="{76B7FC44-4E0A-44D0-9BB8-1B3331A43634}"/>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306" name="cmd_formato" hidden="1">
          <a:extLst>
            <a:ext uri="{63B3BB69-23CF-44E3-9099-C40C66FF867C}">
              <a14:compatExt xmlns:a14="http://schemas.microsoft.com/office/drawing/2010/main" spid="_x0000_s6428"/>
            </a:ext>
            <a:ext uri="{FF2B5EF4-FFF2-40B4-BE49-F238E27FC236}">
              <a16:creationId xmlns:a16="http://schemas.microsoft.com/office/drawing/2014/main" id="{50BEEB38-8F21-420C-B42D-5E2C44A36494}"/>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307" name="cmd_formato" hidden="1">
          <a:extLst>
            <a:ext uri="{63B3BB69-23CF-44E3-9099-C40C66FF867C}">
              <a14:compatExt xmlns:a14="http://schemas.microsoft.com/office/drawing/2010/main" spid="_x0000_s6428"/>
            </a:ext>
            <a:ext uri="{FF2B5EF4-FFF2-40B4-BE49-F238E27FC236}">
              <a16:creationId xmlns:a16="http://schemas.microsoft.com/office/drawing/2014/main" id="{42443C34-0C26-43EF-8E1A-4F37849105E2}"/>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308" name="cmd_formato" hidden="1">
          <a:extLst>
            <a:ext uri="{63B3BB69-23CF-44E3-9099-C40C66FF867C}">
              <a14:compatExt xmlns:a14="http://schemas.microsoft.com/office/drawing/2010/main" spid="_x0000_s6427"/>
            </a:ext>
            <a:ext uri="{FF2B5EF4-FFF2-40B4-BE49-F238E27FC236}">
              <a16:creationId xmlns:a16="http://schemas.microsoft.com/office/drawing/2014/main" id="{BFECC8BC-4B07-43E3-A810-D0CBB6228AF3}"/>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309" name="cmd_formato" hidden="1">
          <a:extLst>
            <a:ext uri="{63B3BB69-23CF-44E3-9099-C40C66FF867C}">
              <a14:compatExt xmlns:a14="http://schemas.microsoft.com/office/drawing/2010/main" spid="_x0000_s6428"/>
            </a:ext>
            <a:ext uri="{FF2B5EF4-FFF2-40B4-BE49-F238E27FC236}">
              <a16:creationId xmlns:a16="http://schemas.microsoft.com/office/drawing/2014/main" id="{0F1855CD-16B0-4659-A074-B9374C95ABEA}"/>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310" name="cmd_formato" hidden="1">
          <a:extLst>
            <a:ext uri="{63B3BB69-23CF-44E3-9099-C40C66FF867C}">
              <a14:compatExt xmlns:a14="http://schemas.microsoft.com/office/drawing/2010/main" spid="_x0000_s6430"/>
            </a:ext>
            <a:ext uri="{FF2B5EF4-FFF2-40B4-BE49-F238E27FC236}">
              <a16:creationId xmlns:a16="http://schemas.microsoft.com/office/drawing/2014/main" id="{E720C806-2BB6-4E75-B093-F6EDDE22DD78}"/>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311" name="cmd_formato" hidden="1">
          <a:extLst>
            <a:ext uri="{63B3BB69-23CF-44E3-9099-C40C66FF867C}">
              <a14:compatExt xmlns:a14="http://schemas.microsoft.com/office/drawing/2010/main" spid="_x0000_s6430"/>
            </a:ext>
            <a:ext uri="{FF2B5EF4-FFF2-40B4-BE49-F238E27FC236}">
              <a16:creationId xmlns:a16="http://schemas.microsoft.com/office/drawing/2014/main" id="{84228EFD-F45D-40A2-92A9-D572C8CD82A5}"/>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312" name="cmd_formato" hidden="1">
          <a:extLst>
            <a:ext uri="{63B3BB69-23CF-44E3-9099-C40C66FF867C}">
              <a14:compatExt xmlns:a14="http://schemas.microsoft.com/office/drawing/2010/main" spid="_x0000_s6430"/>
            </a:ext>
            <a:ext uri="{FF2B5EF4-FFF2-40B4-BE49-F238E27FC236}">
              <a16:creationId xmlns:a16="http://schemas.microsoft.com/office/drawing/2014/main" id="{8888D5DB-EBF5-44FE-A968-F47DF60615A3}"/>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313" name="cmd_formato" hidden="1">
          <a:extLst>
            <a:ext uri="{63B3BB69-23CF-44E3-9099-C40C66FF867C}">
              <a14:compatExt xmlns:a14="http://schemas.microsoft.com/office/drawing/2010/main" spid="_x0000_s6430"/>
            </a:ext>
            <a:ext uri="{FF2B5EF4-FFF2-40B4-BE49-F238E27FC236}">
              <a16:creationId xmlns:a16="http://schemas.microsoft.com/office/drawing/2014/main" id="{B2697002-AE44-4F9C-8116-4F0CC27B9C56}"/>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314" name="cmd_formato" hidden="1">
          <a:extLst>
            <a:ext uri="{63B3BB69-23CF-44E3-9099-C40C66FF867C}">
              <a14:compatExt xmlns:a14="http://schemas.microsoft.com/office/drawing/2010/main" spid="_x0000_s6428"/>
            </a:ext>
            <a:ext uri="{FF2B5EF4-FFF2-40B4-BE49-F238E27FC236}">
              <a16:creationId xmlns:a16="http://schemas.microsoft.com/office/drawing/2014/main" id="{2FA5D04E-B725-4EF9-8EC8-A9EE113DC842}"/>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315" name="cmd_formato" hidden="1">
          <a:extLst>
            <a:ext uri="{63B3BB69-23CF-44E3-9099-C40C66FF867C}">
              <a14:compatExt xmlns:a14="http://schemas.microsoft.com/office/drawing/2010/main" spid="_x0000_s6430"/>
            </a:ext>
            <a:ext uri="{FF2B5EF4-FFF2-40B4-BE49-F238E27FC236}">
              <a16:creationId xmlns:a16="http://schemas.microsoft.com/office/drawing/2014/main" id="{E03C55EC-8A8C-4523-91F9-01AB309149D9}"/>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316" name="cmd_formato" hidden="1">
          <a:extLst>
            <a:ext uri="{63B3BB69-23CF-44E3-9099-C40C66FF867C}">
              <a14:compatExt xmlns:a14="http://schemas.microsoft.com/office/drawing/2010/main" spid="_x0000_s6430"/>
            </a:ext>
            <a:ext uri="{FF2B5EF4-FFF2-40B4-BE49-F238E27FC236}">
              <a16:creationId xmlns:a16="http://schemas.microsoft.com/office/drawing/2014/main" id="{6721458B-4AEE-47BB-8396-20B578C87E47}"/>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317" name="cmd_formato" hidden="1">
          <a:extLst>
            <a:ext uri="{63B3BB69-23CF-44E3-9099-C40C66FF867C}">
              <a14:compatExt xmlns:a14="http://schemas.microsoft.com/office/drawing/2010/main" spid="_x0000_s6428"/>
            </a:ext>
            <a:ext uri="{FF2B5EF4-FFF2-40B4-BE49-F238E27FC236}">
              <a16:creationId xmlns:a16="http://schemas.microsoft.com/office/drawing/2014/main" id="{41D48B93-DA16-41B5-82AA-AA9A21785235}"/>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318" name="cmd_formato" hidden="1">
          <a:extLst>
            <a:ext uri="{63B3BB69-23CF-44E3-9099-C40C66FF867C}">
              <a14:compatExt xmlns:a14="http://schemas.microsoft.com/office/drawing/2010/main" spid="_x0000_s6428"/>
            </a:ext>
            <a:ext uri="{FF2B5EF4-FFF2-40B4-BE49-F238E27FC236}">
              <a16:creationId xmlns:a16="http://schemas.microsoft.com/office/drawing/2014/main" id="{4E14758E-F652-41F9-83BB-1E6501AE70B6}"/>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319" name="cmd_formato" hidden="1">
          <a:extLst>
            <a:ext uri="{63B3BB69-23CF-44E3-9099-C40C66FF867C}">
              <a14:compatExt xmlns:a14="http://schemas.microsoft.com/office/drawing/2010/main" spid="_x0000_s6427"/>
            </a:ext>
            <a:ext uri="{FF2B5EF4-FFF2-40B4-BE49-F238E27FC236}">
              <a16:creationId xmlns:a16="http://schemas.microsoft.com/office/drawing/2014/main" id="{6993D7E6-3ADA-45E4-A056-800FC4B8DAC1}"/>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320" name="cmd_formato" hidden="1">
          <a:extLst>
            <a:ext uri="{63B3BB69-23CF-44E3-9099-C40C66FF867C}">
              <a14:compatExt xmlns:a14="http://schemas.microsoft.com/office/drawing/2010/main" spid="_x0000_s6428"/>
            </a:ext>
            <a:ext uri="{FF2B5EF4-FFF2-40B4-BE49-F238E27FC236}">
              <a16:creationId xmlns:a16="http://schemas.microsoft.com/office/drawing/2014/main" id="{9002B147-FE33-49D6-BEB4-A45D15EE3437}"/>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321" name="cmd_formato" hidden="1">
          <a:extLst>
            <a:ext uri="{63B3BB69-23CF-44E3-9099-C40C66FF867C}">
              <a14:compatExt xmlns:a14="http://schemas.microsoft.com/office/drawing/2010/main" spid="_x0000_s6430"/>
            </a:ext>
            <a:ext uri="{FF2B5EF4-FFF2-40B4-BE49-F238E27FC236}">
              <a16:creationId xmlns:a16="http://schemas.microsoft.com/office/drawing/2014/main" id="{FD87E927-72D0-435A-86E8-EDD382228385}"/>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322" name="cmd_formato" hidden="1">
          <a:extLst>
            <a:ext uri="{63B3BB69-23CF-44E3-9099-C40C66FF867C}">
              <a14:compatExt xmlns:a14="http://schemas.microsoft.com/office/drawing/2010/main" spid="_x0000_s6430"/>
            </a:ext>
            <a:ext uri="{FF2B5EF4-FFF2-40B4-BE49-F238E27FC236}">
              <a16:creationId xmlns:a16="http://schemas.microsoft.com/office/drawing/2014/main" id="{45C01FB5-6608-4CB0-BD8C-CEF8A6721029}"/>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323" name="cmd_formato" hidden="1">
          <a:extLst>
            <a:ext uri="{63B3BB69-23CF-44E3-9099-C40C66FF867C}">
              <a14:compatExt xmlns:a14="http://schemas.microsoft.com/office/drawing/2010/main" spid="_x0000_s6430"/>
            </a:ext>
            <a:ext uri="{FF2B5EF4-FFF2-40B4-BE49-F238E27FC236}">
              <a16:creationId xmlns:a16="http://schemas.microsoft.com/office/drawing/2014/main" id="{8141FB90-CA63-4943-8F32-5D355DFF17B3}"/>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324" name="cmd_formato" hidden="1">
          <a:extLst>
            <a:ext uri="{63B3BB69-23CF-44E3-9099-C40C66FF867C}">
              <a14:compatExt xmlns:a14="http://schemas.microsoft.com/office/drawing/2010/main" spid="_x0000_s6430"/>
            </a:ext>
            <a:ext uri="{FF2B5EF4-FFF2-40B4-BE49-F238E27FC236}">
              <a16:creationId xmlns:a16="http://schemas.microsoft.com/office/drawing/2014/main" id="{34B223CD-8761-4D3D-8453-9445E160E6D8}"/>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325" name="cmd_formato" hidden="1">
          <a:extLst>
            <a:ext uri="{63B3BB69-23CF-44E3-9099-C40C66FF867C}">
              <a14:compatExt xmlns:a14="http://schemas.microsoft.com/office/drawing/2010/main" spid="_x0000_s6428"/>
            </a:ext>
            <a:ext uri="{FF2B5EF4-FFF2-40B4-BE49-F238E27FC236}">
              <a16:creationId xmlns:a16="http://schemas.microsoft.com/office/drawing/2014/main" id="{BF9D95A6-1506-4F85-B783-CE9EDF790F42}"/>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326" name="cmd_formato" hidden="1">
          <a:extLst>
            <a:ext uri="{63B3BB69-23CF-44E3-9099-C40C66FF867C}">
              <a14:compatExt xmlns:a14="http://schemas.microsoft.com/office/drawing/2010/main" spid="_x0000_s6430"/>
            </a:ext>
            <a:ext uri="{FF2B5EF4-FFF2-40B4-BE49-F238E27FC236}">
              <a16:creationId xmlns:a16="http://schemas.microsoft.com/office/drawing/2014/main" id="{F7F9CA71-24F2-4232-ACD6-D8CD0902618D}"/>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327" name="cmd_formato" hidden="1">
          <a:extLst>
            <a:ext uri="{63B3BB69-23CF-44E3-9099-C40C66FF867C}">
              <a14:compatExt xmlns:a14="http://schemas.microsoft.com/office/drawing/2010/main" spid="_x0000_s6430"/>
            </a:ext>
            <a:ext uri="{FF2B5EF4-FFF2-40B4-BE49-F238E27FC236}">
              <a16:creationId xmlns:a16="http://schemas.microsoft.com/office/drawing/2014/main" id="{3BF5A99D-FD64-4FE6-AB7D-508A51022982}"/>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328" name="cmd_formato" hidden="1">
          <a:extLst>
            <a:ext uri="{63B3BB69-23CF-44E3-9099-C40C66FF867C}">
              <a14:compatExt xmlns:a14="http://schemas.microsoft.com/office/drawing/2010/main" spid="_x0000_s6428"/>
            </a:ext>
            <a:ext uri="{FF2B5EF4-FFF2-40B4-BE49-F238E27FC236}">
              <a16:creationId xmlns:a16="http://schemas.microsoft.com/office/drawing/2014/main" id="{52DBA520-E249-48EB-B08C-B43D66479FB4}"/>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329" name="cmd_formato" hidden="1">
          <a:extLst>
            <a:ext uri="{63B3BB69-23CF-44E3-9099-C40C66FF867C}">
              <a14:compatExt xmlns:a14="http://schemas.microsoft.com/office/drawing/2010/main" spid="_x0000_s6428"/>
            </a:ext>
            <a:ext uri="{FF2B5EF4-FFF2-40B4-BE49-F238E27FC236}">
              <a16:creationId xmlns:a16="http://schemas.microsoft.com/office/drawing/2014/main" id="{95B7ED15-30EF-42EC-857B-43B0AD98E119}"/>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330" name="cmd_formato" hidden="1">
          <a:extLst>
            <a:ext uri="{63B3BB69-23CF-44E3-9099-C40C66FF867C}">
              <a14:compatExt xmlns:a14="http://schemas.microsoft.com/office/drawing/2010/main" spid="_x0000_s6427"/>
            </a:ext>
            <a:ext uri="{FF2B5EF4-FFF2-40B4-BE49-F238E27FC236}">
              <a16:creationId xmlns:a16="http://schemas.microsoft.com/office/drawing/2014/main" id="{0972120A-4869-4C2D-8AD8-1CA481A70A9E}"/>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331" name="cmd_formato" hidden="1">
          <a:extLst>
            <a:ext uri="{63B3BB69-23CF-44E3-9099-C40C66FF867C}">
              <a14:compatExt xmlns:a14="http://schemas.microsoft.com/office/drawing/2010/main" spid="_x0000_s6428"/>
            </a:ext>
            <a:ext uri="{FF2B5EF4-FFF2-40B4-BE49-F238E27FC236}">
              <a16:creationId xmlns:a16="http://schemas.microsoft.com/office/drawing/2014/main" id="{DA0B2BEA-9D37-467F-92DC-843C21D525A3}"/>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332" name="cmd_formato" hidden="1">
          <a:extLst>
            <a:ext uri="{63B3BB69-23CF-44E3-9099-C40C66FF867C}">
              <a14:compatExt xmlns:a14="http://schemas.microsoft.com/office/drawing/2010/main" spid="_x0000_s6430"/>
            </a:ext>
            <a:ext uri="{FF2B5EF4-FFF2-40B4-BE49-F238E27FC236}">
              <a16:creationId xmlns:a16="http://schemas.microsoft.com/office/drawing/2014/main" id="{5BF031A3-0FF9-4761-BD5D-B62438311822}"/>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333" name="cmd_formato" hidden="1">
          <a:extLst>
            <a:ext uri="{63B3BB69-23CF-44E3-9099-C40C66FF867C}">
              <a14:compatExt xmlns:a14="http://schemas.microsoft.com/office/drawing/2010/main" spid="_x0000_s6430"/>
            </a:ext>
            <a:ext uri="{FF2B5EF4-FFF2-40B4-BE49-F238E27FC236}">
              <a16:creationId xmlns:a16="http://schemas.microsoft.com/office/drawing/2014/main" id="{C649B133-F394-42F0-AEE1-D2CECB528525}"/>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334" name="cmd_formato" hidden="1">
          <a:extLst>
            <a:ext uri="{63B3BB69-23CF-44E3-9099-C40C66FF867C}">
              <a14:compatExt xmlns:a14="http://schemas.microsoft.com/office/drawing/2010/main" spid="_x0000_s6430"/>
            </a:ext>
            <a:ext uri="{FF2B5EF4-FFF2-40B4-BE49-F238E27FC236}">
              <a16:creationId xmlns:a16="http://schemas.microsoft.com/office/drawing/2014/main" id="{4760E79B-EB91-4182-B86F-8BFA65B466AD}"/>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335" name="cmd_formato" hidden="1">
          <a:extLst>
            <a:ext uri="{63B3BB69-23CF-44E3-9099-C40C66FF867C}">
              <a14:compatExt xmlns:a14="http://schemas.microsoft.com/office/drawing/2010/main" spid="_x0000_s6430"/>
            </a:ext>
            <a:ext uri="{FF2B5EF4-FFF2-40B4-BE49-F238E27FC236}">
              <a16:creationId xmlns:a16="http://schemas.microsoft.com/office/drawing/2014/main" id="{939D5D32-797A-471C-8640-1D8722DFEAAD}"/>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336" name="cmd_formato" hidden="1">
          <a:extLst>
            <a:ext uri="{63B3BB69-23CF-44E3-9099-C40C66FF867C}">
              <a14:compatExt xmlns:a14="http://schemas.microsoft.com/office/drawing/2010/main" spid="_x0000_s6428"/>
            </a:ext>
            <a:ext uri="{FF2B5EF4-FFF2-40B4-BE49-F238E27FC236}">
              <a16:creationId xmlns:a16="http://schemas.microsoft.com/office/drawing/2014/main" id="{61329FF4-3F72-4C92-AF55-E296569A8773}"/>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337" name="cmd_formato" hidden="1">
          <a:extLst>
            <a:ext uri="{63B3BB69-23CF-44E3-9099-C40C66FF867C}">
              <a14:compatExt xmlns:a14="http://schemas.microsoft.com/office/drawing/2010/main" spid="_x0000_s6430"/>
            </a:ext>
            <a:ext uri="{FF2B5EF4-FFF2-40B4-BE49-F238E27FC236}">
              <a16:creationId xmlns:a16="http://schemas.microsoft.com/office/drawing/2014/main" id="{C901CC9A-CC62-44A5-9F25-9D8B34B152C8}"/>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338" name="cmd_formato" hidden="1">
          <a:extLst>
            <a:ext uri="{63B3BB69-23CF-44E3-9099-C40C66FF867C}">
              <a14:compatExt xmlns:a14="http://schemas.microsoft.com/office/drawing/2010/main" spid="_x0000_s6430"/>
            </a:ext>
            <a:ext uri="{FF2B5EF4-FFF2-40B4-BE49-F238E27FC236}">
              <a16:creationId xmlns:a16="http://schemas.microsoft.com/office/drawing/2014/main" id="{D2F3822A-0CFA-4EBF-A7C5-75640D2DC587}"/>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339" name="cmd_formato" hidden="1">
          <a:extLst>
            <a:ext uri="{63B3BB69-23CF-44E3-9099-C40C66FF867C}">
              <a14:compatExt xmlns:a14="http://schemas.microsoft.com/office/drawing/2010/main" spid="_x0000_s6428"/>
            </a:ext>
            <a:ext uri="{FF2B5EF4-FFF2-40B4-BE49-F238E27FC236}">
              <a16:creationId xmlns:a16="http://schemas.microsoft.com/office/drawing/2014/main" id="{E7D24BD7-DF17-461A-8D43-2596A777C2FA}"/>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340" name="cmd_formato" hidden="1">
          <a:extLst>
            <a:ext uri="{63B3BB69-23CF-44E3-9099-C40C66FF867C}">
              <a14:compatExt xmlns:a14="http://schemas.microsoft.com/office/drawing/2010/main" spid="_x0000_s6428"/>
            </a:ext>
            <a:ext uri="{FF2B5EF4-FFF2-40B4-BE49-F238E27FC236}">
              <a16:creationId xmlns:a16="http://schemas.microsoft.com/office/drawing/2014/main" id="{537F4414-55D4-4078-818F-BCE124726939}"/>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341" name="cmd_formato" hidden="1">
          <a:extLst>
            <a:ext uri="{63B3BB69-23CF-44E3-9099-C40C66FF867C}">
              <a14:compatExt xmlns:a14="http://schemas.microsoft.com/office/drawing/2010/main" spid="_x0000_s6427"/>
            </a:ext>
            <a:ext uri="{FF2B5EF4-FFF2-40B4-BE49-F238E27FC236}">
              <a16:creationId xmlns:a16="http://schemas.microsoft.com/office/drawing/2014/main" id="{373BFB88-336B-413A-8A34-CE7FC6244534}"/>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342" name="cmd_formato" hidden="1">
          <a:extLst>
            <a:ext uri="{63B3BB69-23CF-44E3-9099-C40C66FF867C}">
              <a14:compatExt xmlns:a14="http://schemas.microsoft.com/office/drawing/2010/main" spid="_x0000_s6428"/>
            </a:ext>
            <a:ext uri="{FF2B5EF4-FFF2-40B4-BE49-F238E27FC236}">
              <a16:creationId xmlns:a16="http://schemas.microsoft.com/office/drawing/2014/main" id="{AA40E7D2-1E7D-4E5A-84F8-03F671BAFBBB}"/>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343" name="cmd_formato" hidden="1">
          <a:extLst>
            <a:ext uri="{63B3BB69-23CF-44E3-9099-C40C66FF867C}">
              <a14:compatExt xmlns:a14="http://schemas.microsoft.com/office/drawing/2010/main" spid="_x0000_s6430"/>
            </a:ext>
            <a:ext uri="{FF2B5EF4-FFF2-40B4-BE49-F238E27FC236}">
              <a16:creationId xmlns:a16="http://schemas.microsoft.com/office/drawing/2014/main" id="{4A687EE3-93DB-4114-B00B-70D8FA6E02CB}"/>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344" name="cmd_formato" hidden="1">
          <a:extLst>
            <a:ext uri="{63B3BB69-23CF-44E3-9099-C40C66FF867C}">
              <a14:compatExt xmlns:a14="http://schemas.microsoft.com/office/drawing/2010/main" spid="_x0000_s6430"/>
            </a:ext>
            <a:ext uri="{FF2B5EF4-FFF2-40B4-BE49-F238E27FC236}">
              <a16:creationId xmlns:a16="http://schemas.microsoft.com/office/drawing/2014/main" id="{C93B4006-57FA-400F-9087-A2AF530DA75C}"/>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345" name="cmd_formato" hidden="1">
          <a:extLst>
            <a:ext uri="{63B3BB69-23CF-44E3-9099-C40C66FF867C}">
              <a14:compatExt xmlns:a14="http://schemas.microsoft.com/office/drawing/2010/main" spid="_x0000_s6430"/>
            </a:ext>
            <a:ext uri="{FF2B5EF4-FFF2-40B4-BE49-F238E27FC236}">
              <a16:creationId xmlns:a16="http://schemas.microsoft.com/office/drawing/2014/main" id="{DC5C5F45-441E-4DDF-85D2-5979B183BF39}"/>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346" name="cmd_formato" hidden="1">
          <a:extLst>
            <a:ext uri="{63B3BB69-23CF-44E3-9099-C40C66FF867C}">
              <a14:compatExt xmlns:a14="http://schemas.microsoft.com/office/drawing/2010/main" spid="_x0000_s6430"/>
            </a:ext>
            <a:ext uri="{FF2B5EF4-FFF2-40B4-BE49-F238E27FC236}">
              <a16:creationId xmlns:a16="http://schemas.microsoft.com/office/drawing/2014/main" id="{6637468F-EDCE-49C8-97E6-66872C2D33C8}"/>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347" name="cmd_formato" hidden="1">
          <a:extLst>
            <a:ext uri="{63B3BB69-23CF-44E3-9099-C40C66FF867C}">
              <a14:compatExt xmlns:a14="http://schemas.microsoft.com/office/drawing/2010/main" spid="_x0000_s6428"/>
            </a:ext>
            <a:ext uri="{FF2B5EF4-FFF2-40B4-BE49-F238E27FC236}">
              <a16:creationId xmlns:a16="http://schemas.microsoft.com/office/drawing/2014/main" id="{8F7CC5B5-3FA3-4366-A9EF-E4A755F94F41}"/>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348" name="cmd_formato" hidden="1">
          <a:extLst>
            <a:ext uri="{63B3BB69-23CF-44E3-9099-C40C66FF867C}">
              <a14:compatExt xmlns:a14="http://schemas.microsoft.com/office/drawing/2010/main" spid="_x0000_s6430"/>
            </a:ext>
            <a:ext uri="{FF2B5EF4-FFF2-40B4-BE49-F238E27FC236}">
              <a16:creationId xmlns:a16="http://schemas.microsoft.com/office/drawing/2014/main" id="{C9F8551A-4F53-44AC-8CC9-FD1C550D0B44}"/>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349" name="cmd_formato" hidden="1">
          <a:extLst>
            <a:ext uri="{63B3BB69-23CF-44E3-9099-C40C66FF867C}">
              <a14:compatExt xmlns:a14="http://schemas.microsoft.com/office/drawing/2010/main" spid="_x0000_s6430"/>
            </a:ext>
            <a:ext uri="{FF2B5EF4-FFF2-40B4-BE49-F238E27FC236}">
              <a16:creationId xmlns:a16="http://schemas.microsoft.com/office/drawing/2014/main" id="{A0B696A0-0EC4-476C-A81D-2FFB02EDC517}"/>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2700" cy="266700"/>
    <xdr:sp macro="" textlink="">
      <xdr:nvSpPr>
        <xdr:cNvPr id="350" name="cmd_formato" hidden="1">
          <a:extLst>
            <a:ext uri="{63B3BB69-23CF-44E3-9099-C40C66FF867C}">
              <a14:compatExt xmlns:a14="http://schemas.microsoft.com/office/drawing/2010/main" spid="_x0000_s6428"/>
            </a:ext>
            <a:ext uri="{FF2B5EF4-FFF2-40B4-BE49-F238E27FC236}">
              <a16:creationId xmlns:a16="http://schemas.microsoft.com/office/drawing/2014/main" id="{E0D3EE1A-FCB7-45B2-B1BF-B84987751314}"/>
            </a:ext>
          </a:extLst>
        </xdr:cNvPr>
        <xdr:cNvSpPr/>
      </xdr:nvSpPr>
      <xdr:spPr bwMode="auto">
        <a:xfrm>
          <a:off x="7200900" y="571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351" name="cmd_formato" hidden="1">
          <a:extLst>
            <a:ext uri="{63B3BB69-23CF-44E3-9099-C40C66FF867C}">
              <a14:compatExt xmlns:a14="http://schemas.microsoft.com/office/drawing/2010/main" spid="_x0000_s6428"/>
            </a:ext>
            <a:ext uri="{FF2B5EF4-FFF2-40B4-BE49-F238E27FC236}">
              <a16:creationId xmlns:a16="http://schemas.microsoft.com/office/drawing/2014/main" id="{E412B333-4D65-41E1-B13D-72F7362E83AC}"/>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352" name="cmd_formato" hidden="1">
          <a:extLst>
            <a:ext uri="{63B3BB69-23CF-44E3-9099-C40C66FF867C}">
              <a14:compatExt xmlns:a14="http://schemas.microsoft.com/office/drawing/2010/main" spid="_x0000_s6427"/>
            </a:ext>
            <a:ext uri="{FF2B5EF4-FFF2-40B4-BE49-F238E27FC236}">
              <a16:creationId xmlns:a16="http://schemas.microsoft.com/office/drawing/2014/main" id="{DCD24FF0-5B3B-4DB9-969A-6935121E39C5}"/>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3</xdr:row>
      <xdr:rowOff>0</xdr:rowOff>
    </xdr:from>
    <xdr:ext cx="1285875" cy="266700"/>
    <xdr:sp macro="" textlink="">
      <xdr:nvSpPr>
        <xdr:cNvPr id="353" name="cmd_formato" hidden="1">
          <a:extLst>
            <a:ext uri="{63B3BB69-23CF-44E3-9099-C40C66FF867C}">
              <a14:compatExt xmlns:a14="http://schemas.microsoft.com/office/drawing/2010/main" spid="_x0000_s6428"/>
            </a:ext>
            <a:ext uri="{FF2B5EF4-FFF2-40B4-BE49-F238E27FC236}">
              <a16:creationId xmlns:a16="http://schemas.microsoft.com/office/drawing/2014/main" id="{FDA0DBFA-D3FC-4B76-BE82-5D4CABB258FF}"/>
            </a:ext>
          </a:extLst>
        </xdr:cNvPr>
        <xdr:cNvSpPr/>
      </xdr:nvSpPr>
      <xdr:spPr bwMode="auto">
        <a:xfrm>
          <a:off x="7200900" y="571500"/>
          <a:ext cx="1285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10</xdr:row>
      <xdr:rowOff>0</xdr:rowOff>
    </xdr:from>
    <xdr:ext cx="1295400" cy="266700"/>
    <xdr:sp macro="" textlink="">
      <xdr:nvSpPr>
        <xdr:cNvPr id="354" name="cmd_formato" hidden="1">
          <a:extLst>
            <a:ext uri="{63B3BB69-23CF-44E3-9099-C40C66FF867C}">
              <a14:compatExt xmlns:a14="http://schemas.microsoft.com/office/drawing/2010/main" spid="_x0000_s6443"/>
            </a:ext>
            <a:ext uri="{FF2B5EF4-FFF2-40B4-BE49-F238E27FC236}">
              <a16:creationId xmlns:a16="http://schemas.microsoft.com/office/drawing/2014/main" id="{E3268526-3C6B-40E1-9D72-2CD3F1762E52}"/>
            </a:ext>
          </a:extLst>
        </xdr:cNvPr>
        <xdr:cNvSpPr/>
      </xdr:nvSpPr>
      <xdr:spPr bwMode="auto">
        <a:xfrm>
          <a:off x="7200900" y="5105400"/>
          <a:ext cx="12954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25</xdr:row>
      <xdr:rowOff>0</xdr:rowOff>
    </xdr:from>
    <xdr:ext cx="1282700" cy="266700"/>
    <xdr:sp macro="" textlink="">
      <xdr:nvSpPr>
        <xdr:cNvPr id="355" name="cmd_formato" hidden="1">
          <a:extLst>
            <a:ext uri="{63B3BB69-23CF-44E3-9099-C40C66FF867C}">
              <a14:compatExt xmlns:a14="http://schemas.microsoft.com/office/drawing/2010/main" spid="_x0000_s6430"/>
            </a:ext>
            <a:ext uri="{FF2B5EF4-FFF2-40B4-BE49-F238E27FC236}">
              <a16:creationId xmlns:a16="http://schemas.microsoft.com/office/drawing/2014/main" id="{34A8602C-DACE-4969-BE07-ED9200560B7B}"/>
            </a:ext>
          </a:extLst>
        </xdr:cNvPr>
        <xdr:cNvSpPr/>
      </xdr:nvSpPr>
      <xdr:spPr bwMode="auto">
        <a:xfrm>
          <a:off x="7200900" y="17249775"/>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25</xdr:row>
      <xdr:rowOff>0</xdr:rowOff>
    </xdr:from>
    <xdr:ext cx="1282700" cy="266700"/>
    <xdr:sp macro="" textlink="">
      <xdr:nvSpPr>
        <xdr:cNvPr id="356" name="cmd_formato" hidden="1">
          <a:extLst>
            <a:ext uri="{63B3BB69-23CF-44E3-9099-C40C66FF867C}">
              <a14:compatExt xmlns:a14="http://schemas.microsoft.com/office/drawing/2010/main" spid="_x0000_s6430"/>
            </a:ext>
            <a:ext uri="{FF2B5EF4-FFF2-40B4-BE49-F238E27FC236}">
              <a16:creationId xmlns:a16="http://schemas.microsoft.com/office/drawing/2014/main" id="{B862F4BF-B9A3-435C-BDF6-F59F99569628}"/>
            </a:ext>
          </a:extLst>
        </xdr:cNvPr>
        <xdr:cNvSpPr/>
      </xdr:nvSpPr>
      <xdr:spPr bwMode="auto">
        <a:xfrm>
          <a:off x="7200900" y="17249775"/>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25</xdr:row>
      <xdr:rowOff>0</xdr:rowOff>
    </xdr:from>
    <xdr:ext cx="1282700" cy="266700"/>
    <xdr:sp macro="" textlink="">
      <xdr:nvSpPr>
        <xdr:cNvPr id="357" name="cmd_formato" hidden="1">
          <a:extLst>
            <a:ext uri="{63B3BB69-23CF-44E3-9099-C40C66FF867C}">
              <a14:compatExt xmlns:a14="http://schemas.microsoft.com/office/drawing/2010/main" spid="_x0000_s6430"/>
            </a:ext>
            <a:ext uri="{FF2B5EF4-FFF2-40B4-BE49-F238E27FC236}">
              <a16:creationId xmlns:a16="http://schemas.microsoft.com/office/drawing/2014/main" id="{37BB9DF2-874B-4A4D-885D-AD58FD2EF9A6}"/>
            </a:ext>
          </a:extLst>
        </xdr:cNvPr>
        <xdr:cNvSpPr/>
      </xdr:nvSpPr>
      <xdr:spPr bwMode="auto">
        <a:xfrm>
          <a:off x="7200900" y="17249775"/>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25</xdr:row>
      <xdr:rowOff>0</xdr:rowOff>
    </xdr:from>
    <xdr:ext cx="1282700" cy="266700"/>
    <xdr:sp macro="" textlink="">
      <xdr:nvSpPr>
        <xdr:cNvPr id="358" name="cmd_formato" hidden="1">
          <a:extLst>
            <a:ext uri="{63B3BB69-23CF-44E3-9099-C40C66FF867C}">
              <a14:compatExt xmlns:a14="http://schemas.microsoft.com/office/drawing/2010/main" spid="_x0000_s6430"/>
            </a:ext>
            <a:ext uri="{FF2B5EF4-FFF2-40B4-BE49-F238E27FC236}">
              <a16:creationId xmlns:a16="http://schemas.microsoft.com/office/drawing/2014/main" id="{C3BE518E-6154-4F2B-AFB7-E36A3675C2A8}"/>
            </a:ext>
          </a:extLst>
        </xdr:cNvPr>
        <xdr:cNvSpPr/>
      </xdr:nvSpPr>
      <xdr:spPr bwMode="auto">
        <a:xfrm>
          <a:off x="7200900" y="17249775"/>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25</xdr:row>
      <xdr:rowOff>0</xdr:rowOff>
    </xdr:from>
    <xdr:ext cx="1282700" cy="266700"/>
    <xdr:sp macro="" textlink="">
      <xdr:nvSpPr>
        <xdr:cNvPr id="359" name="cmd_formato" hidden="1">
          <a:extLst>
            <a:ext uri="{63B3BB69-23CF-44E3-9099-C40C66FF867C}">
              <a14:compatExt xmlns:a14="http://schemas.microsoft.com/office/drawing/2010/main" spid="_x0000_s6430"/>
            </a:ext>
            <a:ext uri="{FF2B5EF4-FFF2-40B4-BE49-F238E27FC236}">
              <a16:creationId xmlns:a16="http://schemas.microsoft.com/office/drawing/2014/main" id="{BDE7790E-3840-4FB8-8153-41DDD2C54801}"/>
            </a:ext>
          </a:extLst>
        </xdr:cNvPr>
        <xdr:cNvSpPr/>
      </xdr:nvSpPr>
      <xdr:spPr bwMode="auto">
        <a:xfrm>
          <a:off x="7200900" y="17249775"/>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25</xdr:row>
      <xdr:rowOff>0</xdr:rowOff>
    </xdr:from>
    <xdr:ext cx="1282700" cy="266700"/>
    <xdr:sp macro="" textlink="">
      <xdr:nvSpPr>
        <xdr:cNvPr id="360" name="cmd_formato" hidden="1">
          <a:extLst>
            <a:ext uri="{63B3BB69-23CF-44E3-9099-C40C66FF867C}">
              <a14:compatExt xmlns:a14="http://schemas.microsoft.com/office/drawing/2010/main" spid="_x0000_s6430"/>
            </a:ext>
            <a:ext uri="{FF2B5EF4-FFF2-40B4-BE49-F238E27FC236}">
              <a16:creationId xmlns:a16="http://schemas.microsoft.com/office/drawing/2014/main" id="{2E429EEB-D3FE-4103-90E7-4BA9D5638F6C}"/>
            </a:ext>
          </a:extLst>
        </xdr:cNvPr>
        <xdr:cNvSpPr/>
      </xdr:nvSpPr>
      <xdr:spPr bwMode="auto">
        <a:xfrm>
          <a:off x="7200900" y="17249775"/>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27</xdr:row>
      <xdr:rowOff>0</xdr:rowOff>
    </xdr:from>
    <xdr:ext cx="1282700" cy="266700"/>
    <xdr:sp macro="" textlink="">
      <xdr:nvSpPr>
        <xdr:cNvPr id="361" name="cmd_formato" hidden="1">
          <a:extLst>
            <a:ext uri="{63B3BB69-23CF-44E3-9099-C40C66FF867C}">
              <a14:compatExt xmlns:a14="http://schemas.microsoft.com/office/drawing/2010/main" spid="_x0000_s6430"/>
            </a:ext>
            <a:ext uri="{FF2B5EF4-FFF2-40B4-BE49-F238E27FC236}">
              <a16:creationId xmlns:a16="http://schemas.microsoft.com/office/drawing/2014/main" id="{AC463293-DBBD-4F3C-AEFB-AEC674CE97DF}"/>
            </a:ext>
          </a:extLst>
        </xdr:cNvPr>
        <xdr:cNvSpPr/>
      </xdr:nvSpPr>
      <xdr:spPr bwMode="auto">
        <a:xfrm>
          <a:off x="7200900" y="20002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27</xdr:row>
      <xdr:rowOff>0</xdr:rowOff>
    </xdr:from>
    <xdr:ext cx="1282700" cy="266700"/>
    <xdr:sp macro="" textlink="">
      <xdr:nvSpPr>
        <xdr:cNvPr id="362" name="cmd_formato" hidden="1">
          <a:extLst>
            <a:ext uri="{63B3BB69-23CF-44E3-9099-C40C66FF867C}">
              <a14:compatExt xmlns:a14="http://schemas.microsoft.com/office/drawing/2010/main" spid="_x0000_s6430"/>
            </a:ext>
            <a:ext uri="{FF2B5EF4-FFF2-40B4-BE49-F238E27FC236}">
              <a16:creationId xmlns:a16="http://schemas.microsoft.com/office/drawing/2014/main" id="{59117B39-4404-446F-8EA0-B125E84AD52E}"/>
            </a:ext>
          </a:extLst>
        </xdr:cNvPr>
        <xdr:cNvSpPr/>
      </xdr:nvSpPr>
      <xdr:spPr bwMode="auto">
        <a:xfrm>
          <a:off x="7200900" y="20002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27</xdr:row>
      <xdr:rowOff>0</xdr:rowOff>
    </xdr:from>
    <xdr:ext cx="1282700" cy="266700"/>
    <xdr:sp macro="" textlink="">
      <xdr:nvSpPr>
        <xdr:cNvPr id="363" name="cmd_formato" hidden="1">
          <a:extLst>
            <a:ext uri="{63B3BB69-23CF-44E3-9099-C40C66FF867C}">
              <a14:compatExt xmlns:a14="http://schemas.microsoft.com/office/drawing/2010/main" spid="_x0000_s6430"/>
            </a:ext>
            <a:ext uri="{FF2B5EF4-FFF2-40B4-BE49-F238E27FC236}">
              <a16:creationId xmlns:a16="http://schemas.microsoft.com/office/drawing/2014/main" id="{A80915A5-5575-43AD-8101-6BB6589D9355}"/>
            </a:ext>
          </a:extLst>
        </xdr:cNvPr>
        <xdr:cNvSpPr/>
      </xdr:nvSpPr>
      <xdr:spPr bwMode="auto">
        <a:xfrm>
          <a:off x="7200900" y="20002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27</xdr:row>
      <xdr:rowOff>0</xdr:rowOff>
    </xdr:from>
    <xdr:ext cx="1282700" cy="266700"/>
    <xdr:sp macro="" textlink="">
      <xdr:nvSpPr>
        <xdr:cNvPr id="364" name="cmd_formato" hidden="1">
          <a:extLst>
            <a:ext uri="{63B3BB69-23CF-44E3-9099-C40C66FF867C}">
              <a14:compatExt xmlns:a14="http://schemas.microsoft.com/office/drawing/2010/main" spid="_x0000_s6430"/>
            </a:ext>
            <a:ext uri="{FF2B5EF4-FFF2-40B4-BE49-F238E27FC236}">
              <a16:creationId xmlns:a16="http://schemas.microsoft.com/office/drawing/2014/main" id="{0B31E3F6-FEEC-4AA7-B130-A29D4B2AA70D}"/>
            </a:ext>
          </a:extLst>
        </xdr:cNvPr>
        <xdr:cNvSpPr/>
      </xdr:nvSpPr>
      <xdr:spPr bwMode="auto">
        <a:xfrm>
          <a:off x="7200900" y="20002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25</xdr:row>
      <xdr:rowOff>0</xdr:rowOff>
    </xdr:from>
    <xdr:ext cx="1282700" cy="266700"/>
    <xdr:sp macro="" textlink="">
      <xdr:nvSpPr>
        <xdr:cNvPr id="365" name="cmd_formato" hidden="1">
          <a:extLst>
            <a:ext uri="{63B3BB69-23CF-44E3-9099-C40C66FF867C}">
              <a14:compatExt xmlns:a14="http://schemas.microsoft.com/office/drawing/2010/main" spid="_x0000_s6430"/>
            </a:ext>
            <a:ext uri="{FF2B5EF4-FFF2-40B4-BE49-F238E27FC236}">
              <a16:creationId xmlns:a16="http://schemas.microsoft.com/office/drawing/2014/main" id="{179EBDD9-648C-46EF-8216-205D60D89B51}"/>
            </a:ext>
          </a:extLst>
        </xdr:cNvPr>
        <xdr:cNvSpPr/>
      </xdr:nvSpPr>
      <xdr:spPr bwMode="auto">
        <a:xfrm>
          <a:off x="7200900" y="17249775"/>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25</xdr:row>
      <xdr:rowOff>0</xdr:rowOff>
    </xdr:from>
    <xdr:ext cx="1282700" cy="266700"/>
    <xdr:sp macro="" textlink="">
      <xdr:nvSpPr>
        <xdr:cNvPr id="366" name="cmd_formato" hidden="1">
          <a:extLst>
            <a:ext uri="{63B3BB69-23CF-44E3-9099-C40C66FF867C}">
              <a14:compatExt xmlns:a14="http://schemas.microsoft.com/office/drawing/2010/main" spid="_x0000_s6430"/>
            </a:ext>
            <a:ext uri="{FF2B5EF4-FFF2-40B4-BE49-F238E27FC236}">
              <a16:creationId xmlns:a16="http://schemas.microsoft.com/office/drawing/2014/main" id="{DD0E8853-4F3A-4CE5-878E-94E61B9F8159}"/>
            </a:ext>
          </a:extLst>
        </xdr:cNvPr>
        <xdr:cNvSpPr/>
      </xdr:nvSpPr>
      <xdr:spPr bwMode="auto">
        <a:xfrm>
          <a:off x="7200900" y="17249775"/>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25</xdr:row>
      <xdr:rowOff>0</xdr:rowOff>
    </xdr:from>
    <xdr:ext cx="1282700" cy="266700"/>
    <xdr:sp macro="" textlink="">
      <xdr:nvSpPr>
        <xdr:cNvPr id="367" name="cmd_formato" hidden="1">
          <a:extLst>
            <a:ext uri="{63B3BB69-23CF-44E3-9099-C40C66FF867C}">
              <a14:compatExt xmlns:a14="http://schemas.microsoft.com/office/drawing/2010/main" spid="_x0000_s6430"/>
            </a:ext>
            <a:ext uri="{FF2B5EF4-FFF2-40B4-BE49-F238E27FC236}">
              <a16:creationId xmlns:a16="http://schemas.microsoft.com/office/drawing/2014/main" id="{D9764B7B-C56A-4D9C-BCA0-51CF9F038A83}"/>
            </a:ext>
          </a:extLst>
        </xdr:cNvPr>
        <xdr:cNvSpPr/>
      </xdr:nvSpPr>
      <xdr:spPr bwMode="auto">
        <a:xfrm>
          <a:off x="7200900" y="17249775"/>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25</xdr:row>
      <xdr:rowOff>0</xdr:rowOff>
    </xdr:from>
    <xdr:ext cx="1282700" cy="266700"/>
    <xdr:sp macro="" textlink="">
      <xdr:nvSpPr>
        <xdr:cNvPr id="368" name="cmd_formato" hidden="1">
          <a:extLst>
            <a:ext uri="{63B3BB69-23CF-44E3-9099-C40C66FF867C}">
              <a14:compatExt xmlns:a14="http://schemas.microsoft.com/office/drawing/2010/main" spid="_x0000_s6430"/>
            </a:ext>
            <a:ext uri="{FF2B5EF4-FFF2-40B4-BE49-F238E27FC236}">
              <a16:creationId xmlns:a16="http://schemas.microsoft.com/office/drawing/2014/main" id="{17D00C3A-5C3E-4C15-BD93-F546C504C5FE}"/>
            </a:ext>
          </a:extLst>
        </xdr:cNvPr>
        <xdr:cNvSpPr/>
      </xdr:nvSpPr>
      <xdr:spPr bwMode="auto">
        <a:xfrm>
          <a:off x="7200900" y="17249775"/>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25</xdr:row>
      <xdr:rowOff>0</xdr:rowOff>
    </xdr:from>
    <xdr:ext cx="1282700" cy="266700"/>
    <xdr:sp macro="" textlink="">
      <xdr:nvSpPr>
        <xdr:cNvPr id="369" name="cmd_formato" hidden="1">
          <a:extLst>
            <a:ext uri="{63B3BB69-23CF-44E3-9099-C40C66FF867C}">
              <a14:compatExt xmlns:a14="http://schemas.microsoft.com/office/drawing/2010/main" spid="_x0000_s6430"/>
            </a:ext>
            <a:ext uri="{FF2B5EF4-FFF2-40B4-BE49-F238E27FC236}">
              <a16:creationId xmlns:a16="http://schemas.microsoft.com/office/drawing/2014/main" id="{5A86B232-5607-45BB-BA86-ECD020F2ED61}"/>
            </a:ext>
          </a:extLst>
        </xdr:cNvPr>
        <xdr:cNvSpPr/>
      </xdr:nvSpPr>
      <xdr:spPr bwMode="auto">
        <a:xfrm>
          <a:off x="7200900" y="17249775"/>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25</xdr:row>
      <xdr:rowOff>0</xdr:rowOff>
    </xdr:from>
    <xdr:ext cx="1282700" cy="266700"/>
    <xdr:sp macro="" textlink="">
      <xdr:nvSpPr>
        <xdr:cNvPr id="370" name="cmd_formato" hidden="1">
          <a:extLst>
            <a:ext uri="{63B3BB69-23CF-44E3-9099-C40C66FF867C}">
              <a14:compatExt xmlns:a14="http://schemas.microsoft.com/office/drawing/2010/main" spid="_x0000_s6430"/>
            </a:ext>
            <a:ext uri="{FF2B5EF4-FFF2-40B4-BE49-F238E27FC236}">
              <a16:creationId xmlns:a16="http://schemas.microsoft.com/office/drawing/2014/main" id="{0991547C-5924-40F2-8C1E-0507E0D6CBBD}"/>
            </a:ext>
          </a:extLst>
        </xdr:cNvPr>
        <xdr:cNvSpPr/>
      </xdr:nvSpPr>
      <xdr:spPr bwMode="auto">
        <a:xfrm>
          <a:off x="7200900" y="17249775"/>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27</xdr:row>
      <xdr:rowOff>0</xdr:rowOff>
    </xdr:from>
    <xdr:ext cx="1282700" cy="266700"/>
    <xdr:sp macro="" textlink="">
      <xdr:nvSpPr>
        <xdr:cNvPr id="371" name="cmd_formato" hidden="1">
          <a:extLst>
            <a:ext uri="{63B3BB69-23CF-44E3-9099-C40C66FF867C}">
              <a14:compatExt xmlns:a14="http://schemas.microsoft.com/office/drawing/2010/main" spid="_x0000_s6430"/>
            </a:ext>
            <a:ext uri="{FF2B5EF4-FFF2-40B4-BE49-F238E27FC236}">
              <a16:creationId xmlns:a16="http://schemas.microsoft.com/office/drawing/2014/main" id="{21E33424-6816-45D1-9BC5-57695A67CAE8}"/>
            </a:ext>
          </a:extLst>
        </xdr:cNvPr>
        <xdr:cNvSpPr/>
      </xdr:nvSpPr>
      <xdr:spPr bwMode="auto">
        <a:xfrm>
          <a:off x="7200900" y="20002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27</xdr:row>
      <xdr:rowOff>0</xdr:rowOff>
    </xdr:from>
    <xdr:ext cx="1282700" cy="266700"/>
    <xdr:sp macro="" textlink="">
      <xdr:nvSpPr>
        <xdr:cNvPr id="372" name="cmd_formato" hidden="1">
          <a:extLst>
            <a:ext uri="{63B3BB69-23CF-44E3-9099-C40C66FF867C}">
              <a14:compatExt xmlns:a14="http://schemas.microsoft.com/office/drawing/2010/main" spid="_x0000_s6430"/>
            </a:ext>
            <a:ext uri="{FF2B5EF4-FFF2-40B4-BE49-F238E27FC236}">
              <a16:creationId xmlns:a16="http://schemas.microsoft.com/office/drawing/2014/main" id="{82FD1EE3-6D4A-4B10-ADFE-8DD0A5FC470C}"/>
            </a:ext>
          </a:extLst>
        </xdr:cNvPr>
        <xdr:cNvSpPr/>
      </xdr:nvSpPr>
      <xdr:spPr bwMode="auto">
        <a:xfrm>
          <a:off x="7200900" y="20002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27</xdr:row>
      <xdr:rowOff>0</xdr:rowOff>
    </xdr:from>
    <xdr:ext cx="1282700" cy="266700"/>
    <xdr:sp macro="" textlink="">
      <xdr:nvSpPr>
        <xdr:cNvPr id="373" name="cmd_formato" hidden="1">
          <a:extLst>
            <a:ext uri="{63B3BB69-23CF-44E3-9099-C40C66FF867C}">
              <a14:compatExt xmlns:a14="http://schemas.microsoft.com/office/drawing/2010/main" spid="_x0000_s6430"/>
            </a:ext>
            <a:ext uri="{FF2B5EF4-FFF2-40B4-BE49-F238E27FC236}">
              <a16:creationId xmlns:a16="http://schemas.microsoft.com/office/drawing/2014/main" id="{DE826327-A60E-41F2-ADB2-27044099DB5A}"/>
            </a:ext>
          </a:extLst>
        </xdr:cNvPr>
        <xdr:cNvSpPr/>
      </xdr:nvSpPr>
      <xdr:spPr bwMode="auto">
        <a:xfrm>
          <a:off x="7200900" y="20002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27</xdr:row>
      <xdr:rowOff>0</xdr:rowOff>
    </xdr:from>
    <xdr:ext cx="1282700" cy="266700"/>
    <xdr:sp macro="" textlink="">
      <xdr:nvSpPr>
        <xdr:cNvPr id="374" name="cmd_formato" hidden="1">
          <a:extLst>
            <a:ext uri="{63B3BB69-23CF-44E3-9099-C40C66FF867C}">
              <a14:compatExt xmlns:a14="http://schemas.microsoft.com/office/drawing/2010/main" spid="_x0000_s6430"/>
            </a:ext>
            <a:ext uri="{FF2B5EF4-FFF2-40B4-BE49-F238E27FC236}">
              <a16:creationId xmlns:a16="http://schemas.microsoft.com/office/drawing/2014/main" id="{F37A1BF0-3F85-49BF-9758-0CEC2BEC19DB}"/>
            </a:ext>
          </a:extLst>
        </xdr:cNvPr>
        <xdr:cNvSpPr/>
      </xdr:nvSpPr>
      <xdr:spPr bwMode="auto">
        <a:xfrm>
          <a:off x="7200900" y="2000250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229</xdr:row>
      <xdr:rowOff>0</xdr:rowOff>
    </xdr:from>
    <xdr:ext cx="1282700" cy="266700"/>
    <xdr:sp macro="" textlink="">
      <xdr:nvSpPr>
        <xdr:cNvPr id="375" name="cmd_formato" hidden="1">
          <a:extLst>
            <a:ext uri="{63B3BB69-23CF-44E3-9099-C40C66FF867C}">
              <a14:compatExt xmlns:a14="http://schemas.microsoft.com/office/drawing/2010/main" spid="_x0000_s6430"/>
            </a:ext>
            <a:ext uri="{FF2B5EF4-FFF2-40B4-BE49-F238E27FC236}">
              <a16:creationId xmlns:a16="http://schemas.microsoft.com/office/drawing/2014/main" id="{C58B8830-15BC-4AD9-B1E5-F376212D52AF}"/>
            </a:ext>
          </a:extLst>
        </xdr:cNvPr>
        <xdr:cNvSpPr/>
      </xdr:nvSpPr>
      <xdr:spPr bwMode="auto">
        <a:xfrm>
          <a:off x="7200900" y="21551265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229</xdr:row>
      <xdr:rowOff>0</xdr:rowOff>
    </xdr:from>
    <xdr:ext cx="1282700" cy="266700"/>
    <xdr:sp macro="" textlink="">
      <xdr:nvSpPr>
        <xdr:cNvPr id="376" name="cmd_formato" hidden="1">
          <a:extLst>
            <a:ext uri="{63B3BB69-23CF-44E3-9099-C40C66FF867C}">
              <a14:compatExt xmlns:a14="http://schemas.microsoft.com/office/drawing/2010/main" spid="_x0000_s6430"/>
            </a:ext>
            <a:ext uri="{FF2B5EF4-FFF2-40B4-BE49-F238E27FC236}">
              <a16:creationId xmlns:a16="http://schemas.microsoft.com/office/drawing/2014/main" id="{034DC742-E70D-4969-B282-79FE758B26ED}"/>
            </a:ext>
          </a:extLst>
        </xdr:cNvPr>
        <xdr:cNvSpPr/>
      </xdr:nvSpPr>
      <xdr:spPr bwMode="auto">
        <a:xfrm>
          <a:off x="7200900" y="21551265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229</xdr:row>
      <xdr:rowOff>0</xdr:rowOff>
    </xdr:from>
    <xdr:ext cx="1282700" cy="266700"/>
    <xdr:sp macro="" textlink="">
      <xdr:nvSpPr>
        <xdr:cNvPr id="377" name="cmd_formato" hidden="1">
          <a:extLst>
            <a:ext uri="{63B3BB69-23CF-44E3-9099-C40C66FF867C}">
              <a14:compatExt xmlns:a14="http://schemas.microsoft.com/office/drawing/2010/main" spid="_x0000_s6430"/>
            </a:ext>
            <a:ext uri="{FF2B5EF4-FFF2-40B4-BE49-F238E27FC236}">
              <a16:creationId xmlns:a16="http://schemas.microsoft.com/office/drawing/2014/main" id="{47FBCBD5-821C-48F3-BB82-B4760E73B707}"/>
            </a:ext>
          </a:extLst>
        </xdr:cNvPr>
        <xdr:cNvSpPr/>
      </xdr:nvSpPr>
      <xdr:spPr bwMode="auto">
        <a:xfrm>
          <a:off x="7200900" y="21551265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229</xdr:row>
      <xdr:rowOff>0</xdr:rowOff>
    </xdr:from>
    <xdr:ext cx="1282700" cy="266700"/>
    <xdr:sp macro="" textlink="">
      <xdr:nvSpPr>
        <xdr:cNvPr id="378" name="cmd_formato" hidden="1">
          <a:extLst>
            <a:ext uri="{63B3BB69-23CF-44E3-9099-C40C66FF867C}">
              <a14:compatExt xmlns:a14="http://schemas.microsoft.com/office/drawing/2010/main" spid="_x0000_s6430"/>
            </a:ext>
            <a:ext uri="{FF2B5EF4-FFF2-40B4-BE49-F238E27FC236}">
              <a16:creationId xmlns:a16="http://schemas.microsoft.com/office/drawing/2014/main" id="{528F4839-0770-44EF-94BF-5824B2F24318}"/>
            </a:ext>
          </a:extLst>
        </xdr:cNvPr>
        <xdr:cNvSpPr/>
      </xdr:nvSpPr>
      <xdr:spPr bwMode="auto">
        <a:xfrm>
          <a:off x="7200900" y="21551265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229</xdr:row>
      <xdr:rowOff>0</xdr:rowOff>
    </xdr:from>
    <xdr:ext cx="1282700" cy="266700"/>
    <xdr:sp macro="" textlink="">
      <xdr:nvSpPr>
        <xdr:cNvPr id="379" name="cmd_formato" hidden="1">
          <a:extLst>
            <a:ext uri="{63B3BB69-23CF-44E3-9099-C40C66FF867C}">
              <a14:compatExt xmlns:a14="http://schemas.microsoft.com/office/drawing/2010/main" spid="_x0000_s6430"/>
            </a:ext>
            <a:ext uri="{FF2B5EF4-FFF2-40B4-BE49-F238E27FC236}">
              <a16:creationId xmlns:a16="http://schemas.microsoft.com/office/drawing/2014/main" id="{7E4075EE-E184-4812-A5CB-02013913489E}"/>
            </a:ext>
          </a:extLst>
        </xdr:cNvPr>
        <xdr:cNvSpPr/>
      </xdr:nvSpPr>
      <xdr:spPr bwMode="auto">
        <a:xfrm>
          <a:off x="7200900" y="21551265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229</xdr:row>
      <xdr:rowOff>0</xdr:rowOff>
    </xdr:from>
    <xdr:ext cx="1282700" cy="266700"/>
    <xdr:sp macro="" textlink="">
      <xdr:nvSpPr>
        <xdr:cNvPr id="380" name="cmd_formato" hidden="1">
          <a:extLst>
            <a:ext uri="{63B3BB69-23CF-44E3-9099-C40C66FF867C}">
              <a14:compatExt xmlns:a14="http://schemas.microsoft.com/office/drawing/2010/main" spid="_x0000_s6430"/>
            </a:ext>
            <a:ext uri="{FF2B5EF4-FFF2-40B4-BE49-F238E27FC236}">
              <a16:creationId xmlns:a16="http://schemas.microsoft.com/office/drawing/2014/main" id="{F284A460-5BA0-453C-8445-897AE5F1A671}"/>
            </a:ext>
          </a:extLst>
        </xdr:cNvPr>
        <xdr:cNvSpPr/>
      </xdr:nvSpPr>
      <xdr:spPr bwMode="auto">
        <a:xfrm>
          <a:off x="7200900" y="21551265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229</xdr:row>
      <xdr:rowOff>0</xdr:rowOff>
    </xdr:from>
    <xdr:ext cx="1282700" cy="266700"/>
    <xdr:sp macro="" textlink="">
      <xdr:nvSpPr>
        <xdr:cNvPr id="381" name="cmd_formato" hidden="1">
          <a:extLst>
            <a:ext uri="{63B3BB69-23CF-44E3-9099-C40C66FF867C}">
              <a14:compatExt xmlns:a14="http://schemas.microsoft.com/office/drawing/2010/main" spid="_x0000_s6430"/>
            </a:ext>
            <a:ext uri="{FF2B5EF4-FFF2-40B4-BE49-F238E27FC236}">
              <a16:creationId xmlns:a16="http://schemas.microsoft.com/office/drawing/2014/main" id="{E2BFEFD9-BC47-41E5-9343-1FC4410B1E97}"/>
            </a:ext>
          </a:extLst>
        </xdr:cNvPr>
        <xdr:cNvSpPr/>
      </xdr:nvSpPr>
      <xdr:spPr bwMode="auto">
        <a:xfrm>
          <a:off x="7200900" y="21551265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0</xdr:colOff>
      <xdr:row>229</xdr:row>
      <xdr:rowOff>0</xdr:rowOff>
    </xdr:from>
    <xdr:ext cx="1282700" cy="266700"/>
    <xdr:sp macro="" textlink="">
      <xdr:nvSpPr>
        <xdr:cNvPr id="382" name="cmd_formato" hidden="1">
          <a:extLst>
            <a:ext uri="{63B3BB69-23CF-44E3-9099-C40C66FF867C}">
              <a14:compatExt xmlns:a14="http://schemas.microsoft.com/office/drawing/2010/main" spid="_x0000_s6430"/>
            </a:ext>
            <a:ext uri="{FF2B5EF4-FFF2-40B4-BE49-F238E27FC236}">
              <a16:creationId xmlns:a16="http://schemas.microsoft.com/office/drawing/2014/main" id="{4DBC7FF6-8118-4D0F-93EC-8F1E2416ECD8}"/>
            </a:ext>
          </a:extLst>
        </xdr:cNvPr>
        <xdr:cNvSpPr/>
      </xdr:nvSpPr>
      <xdr:spPr bwMode="auto">
        <a:xfrm>
          <a:off x="7200900" y="215512650"/>
          <a:ext cx="12827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E08A9-80C1-4F11-934D-1A588A0F30E3}">
  <dimension ref="A3:G312"/>
  <sheetViews>
    <sheetView tabSelected="1" workbookViewId="0">
      <selection activeCell="C11" sqref="C11"/>
    </sheetView>
  </sheetViews>
  <sheetFormatPr baseColWidth="10" defaultRowHeight="15" x14ac:dyDescent="0.25"/>
  <cols>
    <col min="1" max="1" width="16.140625" customWidth="1"/>
    <col min="2" max="2" width="21.140625" customWidth="1"/>
    <col min="3" max="3" width="45.7109375" customWidth="1"/>
    <col min="5" max="5" width="13.5703125" customWidth="1"/>
    <col min="6" max="6" width="17.7109375" customWidth="1"/>
    <col min="7" max="7" width="15.5703125" customWidth="1"/>
  </cols>
  <sheetData>
    <row r="3" spans="1:7" x14ac:dyDescent="0.25">
      <c r="A3" s="1"/>
      <c r="B3" s="1"/>
      <c r="C3" s="2"/>
      <c r="D3" s="1"/>
      <c r="E3" s="1"/>
      <c r="F3" s="1"/>
      <c r="G3" s="1"/>
    </row>
    <row r="4" spans="1:7" x14ac:dyDescent="0.25">
      <c r="A4" s="3" t="s">
        <v>0</v>
      </c>
      <c r="B4" s="4"/>
      <c r="C4" s="4"/>
      <c r="D4" s="4"/>
      <c r="E4" s="4"/>
      <c r="F4" s="4"/>
      <c r="G4" s="5"/>
    </row>
    <row r="5" spans="1:7" ht="27" x14ac:dyDescent="0.25">
      <c r="A5" s="6" t="s">
        <v>1</v>
      </c>
      <c r="B5" s="6" t="s">
        <v>2</v>
      </c>
      <c r="C5" s="7" t="s">
        <v>3</v>
      </c>
      <c r="D5" s="6" t="s">
        <v>4</v>
      </c>
      <c r="E5" s="6" t="s">
        <v>5</v>
      </c>
      <c r="F5" s="6" t="s">
        <v>6</v>
      </c>
      <c r="G5" s="6" t="s">
        <v>7</v>
      </c>
    </row>
    <row r="6" spans="1:7" ht="54" x14ac:dyDescent="0.25">
      <c r="A6" s="8" t="s">
        <v>8</v>
      </c>
      <c r="B6" s="8" t="s">
        <v>9</v>
      </c>
      <c r="C6" s="8" t="s">
        <v>10</v>
      </c>
      <c r="D6" s="8" t="s">
        <v>11</v>
      </c>
      <c r="E6" s="8" t="s">
        <v>12</v>
      </c>
      <c r="F6" s="8" t="s">
        <v>13</v>
      </c>
      <c r="G6" s="8" t="s">
        <v>14</v>
      </c>
    </row>
    <row r="7" spans="1:7" ht="67.5" x14ac:dyDescent="0.25">
      <c r="A7" s="8" t="s">
        <v>8</v>
      </c>
      <c r="B7" s="8" t="s">
        <v>15</v>
      </c>
      <c r="C7" s="8" t="s">
        <v>16</v>
      </c>
      <c r="D7" s="8" t="s">
        <v>11</v>
      </c>
      <c r="E7" s="8" t="s">
        <v>12</v>
      </c>
      <c r="F7" s="8" t="s">
        <v>13</v>
      </c>
      <c r="G7" s="8" t="s">
        <v>14</v>
      </c>
    </row>
    <row r="8" spans="1:7" ht="81" x14ac:dyDescent="0.25">
      <c r="A8" s="8" t="s">
        <v>8</v>
      </c>
      <c r="B8" s="8" t="s">
        <v>17</v>
      </c>
      <c r="C8" s="8" t="s">
        <v>18</v>
      </c>
      <c r="D8" s="8" t="s">
        <v>11</v>
      </c>
      <c r="E8" s="8" t="s">
        <v>12</v>
      </c>
      <c r="F8" s="8" t="s">
        <v>13</v>
      </c>
      <c r="G8" s="8" t="s">
        <v>14</v>
      </c>
    </row>
    <row r="9" spans="1:7" ht="54" x14ac:dyDescent="0.25">
      <c r="A9" s="8" t="s">
        <v>19</v>
      </c>
      <c r="B9" s="8" t="s">
        <v>20</v>
      </c>
      <c r="C9" s="8" t="s">
        <v>21</v>
      </c>
      <c r="D9" s="8" t="s">
        <v>11</v>
      </c>
      <c r="E9" s="8" t="s">
        <v>12</v>
      </c>
      <c r="F9" s="8" t="s">
        <v>13</v>
      </c>
      <c r="G9" s="8" t="s">
        <v>14</v>
      </c>
    </row>
    <row r="10" spans="1:7" ht="54" x14ac:dyDescent="0.25">
      <c r="A10" s="8" t="s">
        <v>19</v>
      </c>
      <c r="B10" s="8" t="s">
        <v>22</v>
      </c>
      <c r="C10" s="8" t="s">
        <v>23</v>
      </c>
      <c r="D10" s="8" t="s">
        <v>11</v>
      </c>
      <c r="E10" s="8" t="s">
        <v>12</v>
      </c>
      <c r="F10" s="8" t="s">
        <v>13</v>
      </c>
      <c r="G10" s="8" t="s">
        <v>14</v>
      </c>
    </row>
    <row r="11" spans="1:7" ht="54" x14ac:dyDescent="0.25">
      <c r="A11" s="8" t="s">
        <v>24</v>
      </c>
      <c r="B11" s="8" t="s">
        <v>25</v>
      </c>
      <c r="C11" s="8" t="s">
        <v>26</v>
      </c>
      <c r="D11" s="8" t="s">
        <v>27</v>
      </c>
      <c r="E11" s="8" t="s">
        <v>27</v>
      </c>
      <c r="F11" s="8" t="s">
        <v>28</v>
      </c>
      <c r="G11" s="8" t="s">
        <v>29</v>
      </c>
    </row>
    <row r="12" spans="1:7" ht="40.5" x14ac:dyDescent="0.25">
      <c r="A12" s="9" t="s">
        <v>24</v>
      </c>
      <c r="B12" s="8" t="s">
        <v>30</v>
      </c>
      <c r="C12" s="8" t="s">
        <v>31</v>
      </c>
      <c r="D12" s="9" t="s">
        <v>27</v>
      </c>
      <c r="E12" s="8" t="s">
        <v>27</v>
      </c>
      <c r="F12" s="8" t="s">
        <v>32</v>
      </c>
      <c r="G12" s="8" t="s">
        <v>29</v>
      </c>
    </row>
    <row r="13" spans="1:7" ht="54" x14ac:dyDescent="0.25">
      <c r="A13" s="9" t="s">
        <v>33</v>
      </c>
      <c r="B13" s="9" t="s">
        <v>34</v>
      </c>
      <c r="C13" s="8" t="s">
        <v>35</v>
      </c>
      <c r="D13" s="9" t="s">
        <v>11</v>
      </c>
      <c r="E13" s="8" t="s">
        <v>36</v>
      </c>
      <c r="F13" s="8" t="s">
        <v>37</v>
      </c>
      <c r="G13" s="8" t="s">
        <v>14</v>
      </c>
    </row>
    <row r="14" spans="1:7" ht="81" x14ac:dyDescent="0.25">
      <c r="A14" s="8" t="s">
        <v>38</v>
      </c>
      <c r="B14" s="8" t="s">
        <v>39</v>
      </c>
      <c r="C14" s="8" t="s">
        <v>40</v>
      </c>
      <c r="D14" s="9" t="s">
        <v>27</v>
      </c>
      <c r="E14" s="8" t="s">
        <v>12</v>
      </c>
      <c r="F14" s="8" t="s">
        <v>32</v>
      </c>
      <c r="G14" s="8" t="s">
        <v>29</v>
      </c>
    </row>
    <row r="15" spans="1:7" ht="54" x14ac:dyDescent="0.25">
      <c r="A15" s="8" t="s">
        <v>41</v>
      </c>
      <c r="B15" s="8" t="s">
        <v>42</v>
      </c>
      <c r="C15" s="8" t="s">
        <v>43</v>
      </c>
      <c r="D15" s="9" t="s">
        <v>11</v>
      </c>
      <c r="E15" s="8" t="s">
        <v>36</v>
      </c>
      <c r="F15" s="8" t="s">
        <v>44</v>
      </c>
      <c r="G15" s="8" t="s">
        <v>14</v>
      </c>
    </row>
    <row r="16" spans="1:7" ht="40.5" x14ac:dyDescent="0.25">
      <c r="A16" s="9" t="s">
        <v>45</v>
      </c>
      <c r="B16" s="8" t="s">
        <v>46</v>
      </c>
      <c r="C16" s="8" t="s">
        <v>47</v>
      </c>
      <c r="D16" s="9" t="s">
        <v>27</v>
      </c>
      <c r="E16" s="8" t="s">
        <v>27</v>
      </c>
      <c r="F16" s="8" t="s">
        <v>32</v>
      </c>
      <c r="G16" s="8" t="s">
        <v>29</v>
      </c>
    </row>
    <row r="17" spans="1:7" ht="54" x14ac:dyDescent="0.25">
      <c r="A17" s="9" t="s">
        <v>48</v>
      </c>
      <c r="B17" s="8" t="s">
        <v>48</v>
      </c>
      <c r="C17" s="8" t="s">
        <v>49</v>
      </c>
      <c r="D17" s="9" t="s">
        <v>27</v>
      </c>
      <c r="E17" s="8" t="s">
        <v>27</v>
      </c>
      <c r="F17" s="8" t="s">
        <v>32</v>
      </c>
      <c r="G17" s="8" t="s">
        <v>29</v>
      </c>
    </row>
    <row r="18" spans="1:7" ht="108" x14ac:dyDescent="0.25">
      <c r="A18" s="9" t="s">
        <v>50</v>
      </c>
      <c r="B18" s="8" t="s">
        <v>51</v>
      </c>
      <c r="C18" s="8" t="s">
        <v>52</v>
      </c>
      <c r="D18" s="9" t="s">
        <v>11</v>
      </c>
      <c r="E18" s="8" t="s">
        <v>12</v>
      </c>
      <c r="F18" s="8" t="s">
        <v>53</v>
      </c>
      <c r="G18" s="8" t="s">
        <v>54</v>
      </c>
    </row>
    <row r="19" spans="1:7" ht="54" x14ac:dyDescent="0.25">
      <c r="A19" s="9" t="s">
        <v>55</v>
      </c>
      <c r="B19" s="8" t="s">
        <v>56</v>
      </c>
      <c r="C19" s="8" t="s">
        <v>57</v>
      </c>
      <c r="D19" s="9" t="s">
        <v>11</v>
      </c>
      <c r="E19" s="8" t="s">
        <v>12</v>
      </c>
      <c r="F19" s="8" t="s">
        <v>53</v>
      </c>
      <c r="G19" s="8" t="s">
        <v>54</v>
      </c>
    </row>
    <row r="20" spans="1:7" ht="67.5" x14ac:dyDescent="0.25">
      <c r="A20" s="8" t="s">
        <v>55</v>
      </c>
      <c r="B20" s="8" t="s">
        <v>58</v>
      </c>
      <c r="C20" s="8" t="s">
        <v>59</v>
      </c>
      <c r="D20" s="9" t="s">
        <v>11</v>
      </c>
      <c r="E20" s="8" t="s">
        <v>12</v>
      </c>
      <c r="F20" s="8" t="s">
        <v>53</v>
      </c>
      <c r="G20" s="8" t="s">
        <v>54</v>
      </c>
    </row>
    <row r="21" spans="1:7" ht="108" x14ac:dyDescent="0.25">
      <c r="A21" s="8" t="s">
        <v>60</v>
      </c>
      <c r="B21" s="8" t="s">
        <v>61</v>
      </c>
      <c r="C21" s="8" t="s">
        <v>62</v>
      </c>
      <c r="D21" s="9" t="s">
        <v>11</v>
      </c>
      <c r="E21" s="8" t="s">
        <v>12</v>
      </c>
      <c r="F21" s="8" t="s">
        <v>63</v>
      </c>
      <c r="G21" s="8" t="s">
        <v>54</v>
      </c>
    </row>
    <row r="22" spans="1:7" ht="54" x14ac:dyDescent="0.25">
      <c r="A22" s="9" t="s">
        <v>64</v>
      </c>
      <c r="B22" s="8" t="s">
        <v>65</v>
      </c>
      <c r="C22" s="8" t="s">
        <v>66</v>
      </c>
      <c r="D22" s="9" t="s">
        <v>11</v>
      </c>
      <c r="E22" s="8" t="s">
        <v>12</v>
      </c>
      <c r="F22" s="8" t="s">
        <v>53</v>
      </c>
      <c r="G22" s="8" t="s">
        <v>54</v>
      </c>
    </row>
    <row r="23" spans="1:7" ht="108" x14ac:dyDescent="0.25">
      <c r="A23" s="9" t="s">
        <v>67</v>
      </c>
      <c r="B23" s="8" t="s">
        <v>68</v>
      </c>
      <c r="C23" s="8" t="s">
        <v>69</v>
      </c>
      <c r="D23" s="9" t="s">
        <v>11</v>
      </c>
      <c r="E23" s="8" t="s">
        <v>12</v>
      </c>
      <c r="F23" s="8" t="s">
        <v>70</v>
      </c>
      <c r="G23" s="8" t="s">
        <v>54</v>
      </c>
    </row>
    <row r="24" spans="1:7" ht="40.5" x14ac:dyDescent="0.25">
      <c r="A24" s="9" t="s">
        <v>71</v>
      </c>
      <c r="B24" s="8" t="s">
        <v>72</v>
      </c>
      <c r="C24" s="8" t="s">
        <v>73</v>
      </c>
      <c r="D24" s="9" t="s">
        <v>11</v>
      </c>
      <c r="E24" s="8" t="s">
        <v>12</v>
      </c>
      <c r="F24" s="8" t="s">
        <v>74</v>
      </c>
      <c r="G24" s="8" t="s">
        <v>54</v>
      </c>
    </row>
    <row r="25" spans="1:7" ht="40.5" x14ac:dyDescent="0.25">
      <c r="A25" s="9" t="s">
        <v>75</v>
      </c>
      <c r="B25" s="8" t="s">
        <v>76</v>
      </c>
      <c r="C25" s="8" t="s">
        <v>77</v>
      </c>
      <c r="D25" s="9" t="s">
        <v>11</v>
      </c>
      <c r="E25" s="8" t="s">
        <v>12</v>
      </c>
      <c r="F25" s="8" t="s">
        <v>78</v>
      </c>
      <c r="G25" s="8" t="s">
        <v>79</v>
      </c>
    </row>
    <row r="26" spans="1:7" ht="148.5" x14ac:dyDescent="0.25">
      <c r="A26" s="8" t="s">
        <v>80</v>
      </c>
      <c r="B26" s="8" t="s">
        <v>81</v>
      </c>
      <c r="C26" s="8" t="s">
        <v>82</v>
      </c>
      <c r="D26" s="8" t="s">
        <v>11</v>
      </c>
      <c r="E26" s="8" t="s">
        <v>12</v>
      </c>
      <c r="F26" s="8" t="s">
        <v>83</v>
      </c>
      <c r="G26" s="8" t="s">
        <v>79</v>
      </c>
    </row>
    <row r="27" spans="1:7" ht="54" x14ac:dyDescent="0.25">
      <c r="A27" s="8" t="s">
        <v>84</v>
      </c>
      <c r="B27" s="8" t="s">
        <v>85</v>
      </c>
      <c r="C27" s="8" t="s">
        <v>86</v>
      </c>
      <c r="D27" s="8" t="s">
        <v>11</v>
      </c>
      <c r="E27" s="8" t="s">
        <v>12</v>
      </c>
      <c r="F27" s="8" t="s">
        <v>87</v>
      </c>
      <c r="G27" s="8" t="s">
        <v>79</v>
      </c>
    </row>
    <row r="28" spans="1:7" ht="54" x14ac:dyDescent="0.25">
      <c r="A28" s="8" t="s">
        <v>88</v>
      </c>
      <c r="B28" s="8" t="s">
        <v>89</v>
      </c>
      <c r="C28" s="8" t="s">
        <v>90</v>
      </c>
      <c r="D28" s="8" t="s">
        <v>11</v>
      </c>
      <c r="E28" s="8" t="s">
        <v>12</v>
      </c>
      <c r="F28" s="8" t="s">
        <v>91</v>
      </c>
      <c r="G28" s="8" t="s">
        <v>79</v>
      </c>
    </row>
    <row r="29" spans="1:7" ht="54" x14ac:dyDescent="0.25">
      <c r="A29" s="8" t="s">
        <v>92</v>
      </c>
      <c r="B29" s="8" t="s">
        <v>93</v>
      </c>
      <c r="C29" s="8" t="s">
        <v>94</v>
      </c>
      <c r="D29" s="9" t="s">
        <v>11</v>
      </c>
      <c r="E29" s="8" t="s">
        <v>12</v>
      </c>
      <c r="F29" s="8" t="s">
        <v>87</v>
      </c>
      <c r="G29" s="8" t="s">
        <v>79</v>
      </c>
    </row>
    <row r="30" spans="1:7" ht="40.5" x14ac:dyDescent="0.25">
      <c r="A30" s="9" t="s">
        <v>19</v>
      </c>
      <c r="B30" s="8" t="s">
        <v>95</v>
      </c>
      <c r="C30" s="8" t="s">
        <v>96</v>
      </c>
      <c r="D30" s="9" t="s">
        <v>11</v>
      </c>
      <c r="E30" s="8" t="s">
        <v>12</v>
      </c>
      <c r="F30" s="8" t="s">
        <v>97</v>
      </c>
      <c r="G30" s="8" t="s">
        <v>79</v>
      </c>
    </row>
    <row r="31" spans="1:7" ht="54" x14ac:dyDescent="0.25">
      <c r="A31" s="10" t="s">
        <v>98</v>
      </c>
      <c r="B31" s="10" t="s">
        <v>99</v>
      </c>
      <c r="C31" s="10" t="s">
        <v>100</v>
      </c>
      <c r="D31" s="8" t="s">
        <v>11</v>
      </c>
      <c r="E31" s="8" t="s">
        <v>36</v>
      </c>
      <c r="F31" s="10" t="s">
        <v>91</v>
      </c>
      <c r="G31" s="8" t="s">
        <v>79</v>
      </c>
    </row>
    <row r="32" spans="1:7" ht="54" x14ac:dyDescent="0.25">
      <c r="A32" s="10" t="s">
        <v>98</v>
      </c>
      <c r="B32" s="10" t="s">
        <v>101</v>
      </c>
      <c r="C32" s="10" t="s">
        <v>102</v>
      </c>
      <c r="D32" s="8" t="s">
        <v>11</v>
      </c>
      <c r="E32" s="8" t="s">
        <v>36</v>
      </c>
      <c r="F32" s="10" t="s">
        <v>91</v>
      </c>
      <c r="G32" s="8" t="s">
        <v>14</v>
      </c>
    </row>
    <row r="33" spans="1:7" ht="81" x14ac:dyDescent="0.25">
      <c r="A33" s="10" t="s">
        <v>98</v>
      </c>
      <c r="B33" s="10" t="s">
        <v>103</v>
      </c>
      <c r="C33" s="10" t="s">
        <v>104</v>
      </c>
      <c r="D33" s="8" t="s">
        <v>11</v>
      </c>
      <c r="E33" s="8" t="s">
        <v>36</v>
      </c>
      <c r="F33" s="10" t="s">
        <v>91</v>
      </c>
      <c r="G33" s="8" t="s">
        <v>14</v>
      </c>
    </row>
    <row r="34" spans="1:7" ht="54" x14ac:dyDescent="0.25">
      <c r="A34" s="10" t="s">
        <v>98</v>
      </c>
      <c r="B34" s="10" t="s">
        <v>105</v>
      </c>
      <c r="C34" s="10" t="s">
        <v>106</v>
      </c>
      <c r="D34" s="8" t="s">
        <v>11</v>
      </c>
      <c r="E34" s="8" t="s">
        <v>36</v>
      </c>
      <c r="F34" s="10" t="s">
        <v>91</v>
      </c>
      <c r="G34" s="8" t="s">
        <v>14</v>
      </c>
    </row>
    <row r="35" spans="1:7" ht="81" x14ac:dyDescent="0.25">
      <c r="A35" s="10" t="s">
        <v>19</v>
      </c>
      <c r="B35" s="10" t="s">
        <v>107</v>
      </c>
      <c r="C35" s="10" t="s">
        <v>108</v>
      </c>
      <c r="D35" s="8" t="s">
        <v>11</v>
      </c>
      <c r="E35" s="8" t="s">
        <v>36</v>
      </c>
      <c r="F35" s="10" t="s">
        <v>87</v>
      </c>
      <c r="G35" s="8" t="s">
        <v>14</v>
      </c>
    </row>
    <row r="36" spans="1:7" ht="40.5" x14ac:dyDescent="0.25">
      <c r="A36" s="10" t="s">
        <v>19</v>
      </c>
      <c r="B36" s="10" t="s">
        <v>109</v>
      </c>
      <c r="C36" s="10" t="s">
        <v>110</v>
      </c>
      <c r="D36" s="8" t="s">
        <v>11</v>
      </c>
      <c r="E36" s="8" t="s">
        <v>36</v>
      </c>
      <c r="F36" s="10" t="s">
        <v>111</v>
      </c>
      <c r="G36" s="8" t="s">
        <v>54</v>
      </c>
    </row>
    <row r="37" spans="1:7" ht="67.5" x14ac:dyDescent="0.25">
      <c r="A37" s="10" t="s">
        <v>19</v>
      </c>
      <c r="B37" s="10" t="s">
        <v>112</v>
      </c>
      <c r="C37" s="10" t="s">
        <v>113</v>
      </c>
      <c r="D37" s="8" t="s">
        <v>11</v>
      </c>
      <c r="E37" s="8" t="s">
        <v>36</v>
      </c>
      <c r="F37" s="10" t="s">
        <v>111</v>
      </c>
      <c r="G37" s="8" t="s">
        <v>14</v>
      </c>
    </row>
    <row r="38" spans="1:7" ht="27" x14ac:dyDescent="0.25">
      <c r="A38" s="10" t="s">
        <v>19</v>
      </c>
      <c r="B38" s="10" t="s">
        <v>114</v>
      </c>
      <c r="C38" s="10" t="s">
        <v>115</v>
      </c>
      <c r="D38" s="8" t="s">
        <v>11</v>
      </c>
      <c r="E38" s="8" t="s">
        <v>12</v>
      </c>
      <c r="F38" s="10" t="s">
        <v>91</v>
      </c>
      <c r="G38" s="8" t="s">
        <v>79</v>
      </c>
    </row>
    <row r="39" spans="1:7" ht="27" x14ac:dyDescent="0.25">
      <c r="A39" s="10" t="s">
        <v>19</v>
      </c>
      <c r="B39" s="10" t="s">
        <v>116</v>
      </c>
      <c r="C39" s="10" t="s">
        <v>117</v>
      </c>
      <c r="D39" s="8" t="s">
        <v>11</v>
      </c>
      <c r="E39" s="8" t="s">
        <v>12</v>
      </c>
      <c r="F39" s="10" t="s">
        <v>91</v>
      </c>
      <c r="G39" s="8" t="s">
        <v>79</v>
      </c>
    </row>
    <row r="40" spans="1:7" ht="40.5" x14ac:dyDescent="0.25">
      <c r="A40" s="10" t="s">
        <v>19</v>
      </c>
      <c r="B40" s="10" t="s">
        <v>118</v>
      </c>
      <c r="C40" s="10" t="s">
        <v>119</v>
      </c>
      <c r="D40" s="8" t="s">
        <v>11</v>
      </c>
      <c r="E40" s="8" t="s">
        <v>12</v>
      </c>
      <c r="F40" s="10" t="s">
        <v>91</v>
      </c>
      <c r="G40" s="8" t="s">
        <v>79</v>
      </c>
    </row>
    <row r="41" spans="1:7" ht="108" x14ac:dyDescent="0.25">
      <c r="A41" s="10" t="s">
        <v>19</v>
      </c>
      <c r="B41" s="11" t="s">
        <v>120</v>
      </c>
      <c r="C41" s="10" t="s">
        <v>121</v>
      </c>
      <c r="D41" s="8" t="s">
        <v>11</v>
      </c>
      <c r="E41" s="8" t="s">
        <v>12</v>
      </c>
      <c r="F41" s="10" t="s">
        <v>91</v>
      </c>
      <c r="G41" s="8" t="s">
        <v>79</v>
      </c>
    </row>
    <row r="42" spans="1:7" ht="108" x14ac:dyDescent="0.25">
      <c r="A42" s="10" t="s">
        <v>19</v>
      </c>
      <c r="B42" s="11" t="s">
        <v>122</v>
      </c>
      <c r="C42" s="10" t="s">
        <v>123</v>
      </c>
      <c r="D42" s="8" t="s">
        <v>11</v>
      </c>
      <c r="E42" s="8" t="s">
        <v>12</v>
      </c>
      <c r="F42" s="10" t="s">
        <v>91</v>
      </c>
      <c r="G42" s="8" t="s">
        <v>79</v>
      </c>
    </row>
    <row r="43" spans="1:7" ht="60" x14ac:dyDescent="0.25">
      <c r="A43" s="10" t="s">
        <v>19</v>
      </c>
      <c r="B43" s="11" t="s">
        <v>124</v>
      </c>
      <c r="C43" s="10" t="s">
        <v>125</v>
      </c>
      <c r="D43" s="8" t="s">
        <v>11</v>
      </c>
      <c r="E43" s="8" t="s">
        <v>12</v>
      </c>
      <c r="F43" s="10" t="s">
        <v>91</v>
      </c>
      <c r="G43" s="8" t="s">
        <v>79</v>
      </c>
    </row>
    <row r="44" spans="1:7" ht="67.5" x14ac:dyDescent="0.25">
      <c r="A44" s="10" t="s">
        <v>19</v>
      </c>
      <c r="B44" s="11" t="s">
        <v>126</v>
      </c>
      <c r="C44" s="10" t="s">
        <v>127</v>
      </c>
      <c r="D44" s="8" t="s">
        <v>11</v>
      </c>
      <c r="E44" s="8" t="s">
        <v>12</v>
      </c>
      <c r="F44" s="10" t="s">
        <v>91</v>
      </c>
      <c r="G44" s="8" t="s">
        <v>79</v>
      </c>
    </row>
    <row r="45" spans="1:7" ht="60" x14ac:dyDescent="0.25">
      <c r="A45" s="10" t="s">
        <v>19</v>
      </c>
      <c r="B45" s="11" t="s">
        <v>128</v>
      </c>
      <c r="C45" s="10" t="s">
        <v>129</v>
      </c>
      <c r="D45" s="8" t="s">
        <v>11</v>
      </c>
      <c r="E45" s="8" t="s">
        <v>12</v>
      </c>
      <c r="F45" s="10" t="s">
        <v>91</v>
      </c>
      <c r="G45" s="8" t="s">
        <v>79</v>
      </c>
    </row>
    <row r="46" spans="1:7" ht="54" x14ac:dyDescent="0.25">
      <c r="A46" s="10" t="s">
        <v>130</v>
      </c>
      <c r="B46" s="10" t="s">
        <v>131</v>
      </c>
      <c r="C46" s="10" t="s">
        <v>132</v>
      </c>
      <c r="D46" s="8" t="s">
        <v>11</v>
      </c>
      <c r="E46" s="8" t="s">
        <v>36</v>
      </c>
      <c r="F46" s="10" t="s">
        <v>111</v>
      </c>
      <c r="G46" s="8" t="s">
        <v>14</v>
      </c>
    </row>
    <row r="47" spans="1:7" ht="54" x14ac:dyDescent="0.25">
      <c r="A47" s="10" t="s">
        <v>41</v>
      </c>
      <c r="B47" s="10" t="s">
        <v>133</v>
      </c>
      <c r="C47" s="10" t="s">
        <v>134</v>
      </c>
      <c r="D47" s="8" t="s">
        <v>11</v>
      </c>
      <c r="E47" s="8" t="s">
        <v>36</v>
      </c>
      <c r="F47" s="10" t="s">
        <v>91</v>
      </c>
      <c r="G47" s="8" t="s">
        <v>14</v>
      </c>
    </row>
    <row r="48" spans="1:7" ht="40.5" x14ac:dyDescent="0.25">
      <c r="A48" s="9" t="s">
        <v>135</v>
      </c>
      <c r="B48" s="8" t="s">
        <v>136</v>
      </c>
      <c r="C48" s="8" t="s">
        <v>137</v>
      </c>
      <c r="D48" s="9" t="s">
        <v>11</v>
      </c>
      <c r="E48" s="8" t="s">
        <v>12</v>
      </c>
      <c r="F48" s="8" t="s">
        <v>138</v>
      </c>
      <c r="G48" s="8" t="s">
        <v>54</v>
      </c>
    </row>
    <row r="49" spans="1:7" ht="54" x14ac:dyDescent="0.25">
      <c r="A49" s="9" t="s">
        <v>135</v>
      </c>
      <c r="B49" s="8" t="s">
        <v>139</v>
      </c>
      <c r="C49" s="8" t="s">
        <v>140</v>
      </c>
      <c r="D49" s="9" t="s">
        <v>11</v>
      </c>
      <c r="E49" s="8" t="s">
        <v>12</v>
      </c>
      <c r="F49" s="8" t="s">
        <v>138</v>
      </c>
      <c r="G49" s="8" t="s">
        <v>54</v>
      </c>
    </row>
    <row r="50" spans="1:7" ht="81" x14ac:dyDescent="0.25">
      <c r="A50" s="9" t="s">
        <v>135</v>
      </c>
      <c r="B50" s="8" t="s">
        <v>141</v>
      </c>
      <c r="C50" s="8" t="s">
        <v>142</v>
      </c>
      <c r="D50" s="9" t="s">
        <v>11</v>
      </c>
      <c r="E50" s="8" t="s">
        <v>12</v>
      </c>
      <c r="F50" s="8" t="s">
        <v>138</v>
      </c>
      <c r="G50" s="8" t="s">
        <v>54</v>
      </c>
    </row>
    <row r="51" spans="1:7" ht="67.5" x14ac:dyDescent="0.25">
      <c r="A51" s="9" t="s">
        <v>135</v>
      </c>
      <c r="B51" s="8" t="s">
        <v>143</v>
      </c>
      <c r="C51" s="8" t="s">
        <v>144</v>
      </c>
      <c r="D51" s="9" t="s">
        <v>11</v>
      </c>
      <c r="E51" s="8" t="s">
        <v>12</v>
      </c>
      <c r="F51" s="8" t="s">
        <v>145</v>
      </c>
      <c r="G51" s="8" t="s">
        <v>14</v>
      </c>
    </row>
    <row r="52" spans="1:7" ht="67.5" x14ac:dyDescent="0.25">
      <c r="A52" s="9" t="s">
        <v>135</v>
      </c>
      <c r="B52" s="8" t="s">
        <v>146</v>
      </c>
      <c r="C52" s="8" t="s">
        <v>147</v>
      </c>
      <c r="D52" s="9" t="s">
        <v>11</v>
      </c>
      <c r="E52" s="8" t="s">
        <v>12</v>
      </c>
      <c r="F52" s="8" t="s">
        <v>145</v>
      </c>
      <c r="G52" s="8" t="s">
        <v>14</v>
      </c>
    </row>
    <row r="53" spans="1:7" ht="54" x14ac:dyDescent="0.25">
      <c r="A53" s="9" t="s">
        <v>135</v>
      </c>
      <c r="B53" s="8" t="s">
        <v>148</v>
      </c>
      <c r="C53" s="8" t="s">
        <v>149</v>
      </c>
      <c r="D53" s="9" t="s">
        <v>11</v>
      </c>
      <c r="E53" s="8" t="s">
        <v>12</v>
      </c>
      <c r="F53" s="8" t="s">
        <v>145</v>
      </c>
      <c r="G53" s="8" t="s">
        <v>14</v>
      </c>
    </row>
    <row r="54" spans="1:7" ht="81" x14ac:dyDescent="0.25">
      <c r="A54" s="9" t="s">
        <v>135</v>
      </c>
      <c r="B54" s="8" t="s">
        <v>150</v>
      </c>
      <c r="C54" s="8" t="s">
        <v>151</v>
      </c>
      <c r="D54" s="9" t="s">
        <v>11</v>
      </c>
      <c r="E54" s="8" t="s">
        <v>12</v>
      </c>
      <c r="F54" s="8" t="s">
        <v>145</v>
      </c>
      <c r="G54" s="8" t="s">
        <v>14</v>
      </c>
    </row>
    <row r="55" spans="1:7" ht="67.5" x14ac:dyDescent="0.25">
      <c r="A55" s="9" t="s">
        <v>135</v>
      </c>
      <c r="B55" s="8" t="s">
        <v>152</v>
      </c>
      <c r="C55" s="8" t="s">
        <v>153</v>
      </c>
      <c r="D55" s="9" t="s">
        <v>11</v>
      </c>
      <c r="E55" s="8" t="s">
        <v>12</v>
      </c>
      <c r="F55" s="8" t="s">
        <v>145</v>
      </c>
      <c r="G55" s="8" t="s">
        <v>14</v>
      </c>
    </row>
    <row r="56" spans="1:7" ht="81" x14ac:dyDescent="0.25">
      <c r="A56" s="9" t="s">
        <v>135</v>
      </c>
      <c r="B56" s="8" t="s">
        <v>154</v>
      </c>
      <c r="C56" s="8" t="s">
        <v>155</v>
      </c>
      <c r="D56" s="9" t="s">
        <v>11</v>
      </c>
      <c r="E56" s="8" t="s">
        <v>12</v>
      </c>
      <c r="F56" s="8" t="s">
        <v>145</v>
      </c>
      <c r="G56" s="8" t="s">
        <v>14</v>
      </c>
    </row>
    <row r="57" spans="1:7" ht="67.5" x14ac:dyDescent="0.25">
      <c r="A57" s="9" t="s">
        <v>135</v>
      </c>
      <c r="B57" s="8" t="s">
        <v>156</v>
      </c>
      <c r="C57" s="8" t="s">
        <v>157</v>
      </c>
      <c r="D57" s="9" t="s">
        <v>11</v>
      </c>
      <c r="E57" s="8" t="s">
        <v>12</v>
      </c>
      <c r="F57" s="8" t="s">
        <v>145</v>
      </c>
      <c r="G57" s="8" t="s">
        <v>14</v>
      </c>
    </row>
    <row r="58" spans="1:7" ht="81" x14ac:dyDescent="0.25">
      <c r="A58" s="9" t="s">
        <v>135</v>
      </c>
      <c r="B58" s="8" t="s">
        <v>158</v>
      </c>
      <c r="C58" s="8" t="s">
        <v>159</v>
      </c>
      <c r="D58" s="9" t="s">
        <v>11</v>
      </c>
      <c r="E58" s="8" t="s">
        <v>12</v>
      </c>
      <c r="F58" s="8" t="s">
        <v>145</v>
      </c>
      <c r="G58" s="8" t="s">
        <v>14</v>
      </c>
    </row>
    <row r="59" spans="1:7" ht="54" x14ac:dyDescent="0.25">
      <c r="A59" s="9" t="s">
        <v>135</v>
      </c>
      <c r="B59" s="8" t="s">
        <v>160</v>
      </c>
      <c r="C59" s="8" t="s">
        <v>161</v>
      </c>
      <c r="D59" s="9" t="s">
        <v>11</v>
      </c>
      <c r="E59" s="8" t="s">
        <v>12</v>
      </c>
      <c r="F59" s="8" t="s">
        <v>145</v>
      </c>
      <c r="G59" s="8" t="s">
        <v>14</v>
      </c>
    </row>
    <row r="60" spans="1:7" ht="54" x14ac:dyDescent="0.25">
      <c r="A60" s="9" t="s">
        <v>135</v>
      </c>
      <c r="B60" s="8" t="s">
        <v>162</v>
      </c>
      <c r="C60" s="8" t="s">
        <v>161</v>
      </c>
      <c r="D60" s="9" t="s">
        <v>11</v>
      </c>
      <c r="E60" s="8" t="s">
        <v>12</v>
      </c>
      <c r="F60" s="8" t="s">
        <v>145</v>
      </c>
      <c r="G60" s="8" t="s">
        <v>14</v>
      </c>
    </row>
    <row r="61" spans="1:7" ht="54" x14ac:dyDescent="0.25">
      <c r="A61" s="9" t="s">
        <v>135</v>
      </c>
      <c r="B61" s="8" t="s">
        <v>163</v>
      </c>
      <c r="C61" s="8" t="s">
        <v>161</v>
      </c>
      <c r="D61" s="9" t="s">
        <v>11</v>
      </c>
      <c r="E61" s="8" t="s">
        <v>12</v>
      </c>
      <c r="F61" s="8" t="s">
        <v>145</v>
      </c>
      <c r="G61" s="8" t="s">
        <v>14</v>
      </c>
    </row>
    <row r="62" spans="1:7" ht="81" x14ac:dyDescent="0.25">
      <c r="A62" s="9" t="s">
        <v>135</v>
      </c>
      <c r="B62" s="8" t="s">
        <v>164</v>
      </c>
      <c r="C62" s="8" t="s">
        <v>161</v>
      </c>
      <c r="D62" s="9" t="s">
        <v>11</v>
      </c>
      <c r="E62" s="8" t="s">
        <v>12</v>
      </c>
      <c r="F62" s="8" t="s">
        <v>145</v>
      </c>
      <c r="G62" s="8" t="s">
        <v>14</v>
      </c>
    </row>
    <row r="63" spans="1:7" ht="54" x14ac:dyDescent="0.25">
      <c r="A63" s="9" t="s">
        <v>135</v>
      </c>
      <c r="B63" s="8" t="s">
        <v>165</v>
      </c>
      <c r="C63" s="8" t="s">
        <v>161</v>
      </c>
      <c r="D63" s="9" t="s">
        <v>11</v>
      </c>
      <c r="E63" s="8" t="s">
        <v>12</v>
      </c>
      <c r="F63" s="8" t="s">
        <v>145</v>
      </c>
      <c r="G63" s="8" t="s">
        <v>14</v>
      </c>
    </row>
    <row r="64" spans="1:7" ht="54" x14ac:dyDescent="0.25">
      <c r="A64" s="9" t="s">
        <v>135</v>
      </c>
      <c r="B64" s="8" t="s">
        <v>166</v>
      </c>
      <c r="C64" s="8" t="s">
        <v>161</v>
      </c>
      <c r="D64" s="9" t="s">
        <v>11</v>
      </c>
      <c r="E64" s="8" t="s">
        <v>12</v>
      </c>
      <c r="F64" s="8" t="s">
        <v>145</v>
      </c>
      <c r="G64" s="8" t="s">
        <v>14</v>
      </c>
    </row>
    <row r="65" spans="1:7" ht="67.5" x14ac:dyDescent="0.25">
      <c r="A65" s="9" t="s">
        <v>135</v>
      </c>
      <c r="B65" s="8" t="s">
        <v>167</v>
      </c>
      <c r="C65" s="8" t="s">
        <v>161</v>
      </c>
      <c r="D65" s="9" t="s">
        <v>11</v>
      </c>
      <c r="E65" s="8" t="s">
        <v>12</v>
      </c>
      <c r="F65" s="8" t="s">
        <v>145</v>
      </c>
      <c r="G65" s="8" t="s">
        <v>14</v>
      </c>
    </row>
    <row r="66" spans="1:7" ht="54" x14ac:dyDescent="0.25">
      <c r="A66" s="9" t="s">
        <v>135</v>
      </c>
      <c r="B66" s="8" t="s">
        <v>168</v>
      </c>
      <c r="C66" s="8" t="s">
        <v>161</v>
      </c>
      <c r="D66" s="9" t="s">
        <v>11</v>
      </c>
      <c r="E66" s="8" t="s">
        <v>12</v>
      </c>
      <c r="F66" s="8" t="s">
        <v>145</v>
      </c>
      <c r="G66" s="8" t="s">
        <v>14</v>
      </c>
    </row>
    <row r="67" spans="1:7" ht="54" x14ac:dyDescent="0.25">
      <c r="A67" s="9" t="s">
        <v>135</v>
      </c>
      <c r="B67" s="8" t="s">
        <v>169</v>
      </c>
      <c r="C67" s="8" t="s">
        <v>161</v>
      </c>
      <c r="D67" s="9" t="s">
        <v>11</v>
      </c>
      <c r="E67" s="8" t="s">
        <v>12</v>
      </c>
      <c r="F67" s="8" t="s">
        <v>145</v>
      </c>
      <c r="G67" s="8" t="s">
        <v>14</v>
      </c>
    </row>
    <row r="68" spans="1:7" ht="54" x14ac:dyDescent="0.25">
      <c r="A68" s="9" t="s">
        <v>135</v>
      </c>
      <c r="B68" s="8" t="s">
        <v>170</v>
      </c>
      <c r="C68" s="8" t="s">
        <v>161</v>
      </c>
      <c r="D68" s="9" t="s">
        <v>11</v>
      </c>
      <c r="E68" s="8" t="s">
        <v>12</v>
      </c>
      <c r="F68" s="8" t="s">
        <v>145</v>
      </c>
      <c r="G68" s="8" t="s">
        <v>14</v>
      </c>
    </row>
    <row r="69" spans="1:7" ht="54" x14ac:dyDescent="0.25">
      <c r="A69" s="9" t="s">
        <v>135</v>
      </c>
      <c r="B69" s="8" t="s">
        <v>171</v>
      </c>
      <c r="C69" s="8" t="s">
        <v>161</v>
      </c>
      <c r="D69" s="9" t="s">
        <v>11</v>
      </c>
      <c r="E69" s="8" t="s">
        <v>12</v>
      </c>
      <c r="F69" s="8" t="s">
        <v>145</v>
      </c>
      <c r="G69" s="8" t="s">
        <v>14</v>
      </c>
    </row>
    <row r="70" spans="1:7" ht="54" x14ac:dyDescent="0.25">
      <c r="A70" s="9" t="s">
        <v>135</v>
      </c>
      <c r="B70" s="8" t="s">
        <v>172</v>
      </c>
      <c r="C70" s="8" t="s">
        <v>161</v>
      </c>
      <c r="D70" s="9" t="s">
        <v>11</v>
      </c>
      <c r="E70" s="8" t="s">
        <v>12</v>
      </c>
      <c r="F70" s="8" t="s">
        <v>145</v>
      </c>
      <c r="G70" s="8" t="s">
        <v>14</v>
      </c>
    </row>
    <row r="71" spans="1:7" ht="67.5" x14ac:dyDescent="0.25">
      <c r="A71" s="9" t="s">
        <v>135</v>
      </c>
      <c r="B71" s="8" t="s">
        <v>173</v>
      </c>
      <c r="C71" s="8" t="s">
        <v>161</v>
      </c>
      <c r="D71" s="9" t="s">
        <v>11</v>
      </c>
      <c r="E71" s="8" t="s">
        <v>12</v>
      </c>
      <c r="F71" s="8" t="s">
        <v>145</v>
      </c>
      <c r="G71" s="8" t="s">
        <v>14</v>
      </c>
    </row>
    <row r="72" spans="1:7" ht="67.5" x14ac:dyDescent="0.25">
      <c r="A72" s="9" t="s">
        <v>135</v>
      </c>
      <c r="B72" s="8" t="s">
        <v>174</v>
      </c>
      <c r="C72" s="8" t="s">
        <v>161</v>
      </c>
      <c r="D72" s="9" t="s">
        <v>11</v>
      </c>
      <c r="E72" s="8" t="s">
        <v>12</v>
      </c>
      <c r="F72" s="8" t="s">
        <v>145</v>
      </c>
      <c r="G72" s="8" t="s">
        <v>14</v>
      </c>
    </row>
    <row r="73" spans="1:7" ht="67.5" x14ac:dyDescent="0.25">
      <c r="A73" s="9" t="s">
        <v>135</v>
      </c>
      <c r="B73" s="8" t="s">
        <v>175</v>
      </c>
      <c r="C73" s="8" t="s">
        <v>161</v>
      </c>
      <c r="D73" s="9" t="s">
        <v>11</v>
      </c>
      <c r="E73" s="8" t="s">
        <v>12</v>
      </c>
      <c r="F73" s="8" t="s">
        <v>145</v>
      </c>
      <c r="G73" s="8" t="s">
        <v>14</v>
      </c>
    </row>
    <row r="74" spans="1:7" ht="67.5" x14ac:dyDescent="0.25">
      <c r="A74" s="9" t="s">
        <v>135</v>
      </c>
      <c r="B74" s="8" t="s">
        <v>176</v>
      </c>
      <c r="C74" s="8" t="s">
        <v>161</v>
      </c>
      <c r="D74" s="9" t="s">
        <v>11</v>
      </c>
      <c r="E74" s="8" t="s">
        <v>12</v>
      </c>
      <c r="F74" s="8" t="s">
        <v>145</v>
      </c>
      <c r="G74" s="8" t="s">
        <v>14</v>
      </c>
    </row>
    <row r="75" spans="1:7" ht="54" x14ac:dyDescent="0.25">
      <c r="A75" s="9" t="s">
        <v>135</v>
      </c>
      <c r="B75" s="8" t="s">
        <v>177</v>
      </c>
      <c r="C75" s="8" t="s">
        <v>161</v>
      </c>
      <c r="D75" s="9" t="s">
        <v>11</v>
      </c>
      <c r="E75" s="8" t="s">
        <v>12</v>
      </c>
      <c r="F75" s="8" t="s">
        <v>145</v>
      </c>
      <c r="G75" s="8" t="s">
        <v>14</v>
      </c>
    </row>
    <row r="76" spans="1:7" ht="54" x14ac:dyDescent="0.25">
      <c r="A76" s="9" t="s">
        <v>135</v>
      </c>
      <c r="B76" s="8" t="s">
        <v>178</v>
      </c>
      <c r="C76" s="8" t="s">
        <v>161</v>
      </c>
      <c r="D76" s="9" t="s">
        <v>11</v>
      </c>
      <c r="E76" s="8" t="s">
        <v>12</v>
      </c>
      <c r="F76" s="8" t="s">
        <v>145</v>
      </c>
      <c r="G76" s="8" t="s">
        <v>14</v>
      </c>
    </row>
    <row r="77" spans="1:7" ht="54" x14ac:dyDescent="0.25">
      <c r="A77" s="9" t="s">
        <v>135</v>
      </c>
      <c r="B77" s="8" t="s">
        <v>179</v>
      </c>
      <c r="C77" s="8" t="s">
        <v>161</v>
      </c>
      <c r="D77" s="9" t="s">
        <v>11</v>
      </c>
      <c r="E77" s="8" t="s">
        <v>12</v>
      </c>
      <c r="F77" s="8" t="s">
        <v>145</v>
      </c>
      <c r="G77" s="8" t="s">
        <v>14</v>
      </c>
    </row>
    <row r="78" spans="1:7" ht="54" x14ac:dyDescent="0.25">
      <c r="A78" s="9" t="s">
        <v>135</v>
      </c>
      <c r="B78" s="8" t="s">
        <v>180</v>
      </c>
      <c r="C78" s="8" t="s">
        <v>161</v>
      </c>
      <c r="D78" s="9" t="s">
        <v>11</v>
      </c>
      <c r="E78" s="8" t="s">
        <v>12</v>
      </c>
      <c r="F78" s="8" t="s">
        <v>145</v>
      </c>
      <c r="G78" s="8" t="s">
        <v>14</v>
      </c>
    </row>
    <row r="79" spans="1:7" ht="67.5" x14ac:dyDescent="0.25">
      <c r="A79" s="9" t="s">
        <v>135</v>
      </c>
      <c r="B79" s="8" t="s">
        <v>181</v>
      </c>
      <c r="C79" s="8" t="s">
        <v>161</v>
      </c>
      <c r="D79" s="9" t="s">
        <v>11</v>
      </c>
      <c r="E79" s="8" t="s">
        <v>12</v>
      </c>
      <c r="F79" s="8" t="s">
        <v>145</v>
      </c>
      <c r="G79" s="8" t="s">
        <v>14</v>
      </c>
    </row>
    <row r="80" spans="1:7" ht="54" x14ac:dyDescent="0.25">
      <c r="A80" s="9" t="s">
        <v>135</v>
      </c>
      <c r="B80" s="8" t="s">
        <v>182</v>
      </c>
      <c r="C80" s="8" t="s">
        <v>161</v>
      </c>
      <c r="D80" s="9" t="s">
        <v>11</v>
      </c>
      <c r="E80" s="8" t="s">
        <v>12</v>
      </c>
      <c r="F80" s="8" t="s">
        <v>145</v>
      </c>
      <c r="G80" s="8" t="s">
        <v>14</v>
      </c>
    </row>
    <row r="81" spans="1:7" ht="54" x14ac:dyDescent="0.25">
      <c r="A81" s="9" t="s">
        <v>135</v>
      </c>
      <c r="B81" s="8" t="s">
        <v>183</v>
      </c>
      <c r="C81" s="8" t="s">
        <v>161</v>
      </c>
      <c r="D81" s="9" t="s">
        <v>11</v>
      </c>
      <c r="E81" s="8" t="s">
        <v>12</v>
      </c>
      <c r="F81" s="8" t="s">
        <v>145</v>
      </c>
      <c r="G81" s="8" t="s">
        <v>14</v>
      </c>
    </row>
    <row r="82" spans="1:7" ht="67.5" x14ac:dyDescent="0.25">
      <c r="A82" s="9" t="s">
        <v>135</v>
      </c>
      <c r="B82" s="8" t="s">
        <v>184</v>
      </c>
      <c r="C82" s="8" t="s">
        <v>161</v>
      </c>
      <c r="D82" s="9" t="s">
        <v>11</v>
      </c>
      <c r="E82" s="8" t="s">
        <v>12</v>
      </c>
      <c r="F82" s="8" t="s">
        <v>145</v>
      </c>
      <c r="G82" s="8" t="s">
        <v>14</v>
      </c>
    </row>
    <row r="83" spans="1:7" ht="81" x14ac:dyDescent="0.25">
      <c r="A83" s="9" t="s">
        <v>135</v>
      </c>
      <c r="B83" s="8" t="s">
        <v>185</v>
      </c>
      <c r="C83" s="8" t="s">
        <v>161</v>
      </c>
      <c r="D83" s="9" t="s">
        <v>11</v>
      </c>
      <c r="E83" s="8" t="s">
        <v>12</v>
      </c>
      <c r="F83" s="8" t="s">
        <v>145</v>
      </c>
      <c r="G83" s="8" t="s">
        <v>14</v>
      </c>
    </row>
    <row r="84" spans="1:7" ht="54" x14ac:dyDescent="0.25">
      <c r="A84" s="9" t="s">
        <v>135</v>
      </c>
      <c r="B84" s="8" t="s">
        <v>186</v>
      </c>
      <c r="C84" s="8" t="s">
        <v>187</v>
      </c>
      <c r="D84" s="9" t="s">
        <v>11</v>
      </c>
      <c r="E84" s="8" t="s">
        <v>36</v>
      </c>
      <c r="F84" s="8" t="s">
        <v>188</v>
      </c>
      <c r="G84" s="8" t="s">
        <v>14</v>
      </c>
    </row>
    <row r="85" spans="1:7" ht="81" x14ac:dyDescent="0.25">
      <c r="A85" s="9" t="s">
        <v>189</v>
      </c>
      <c r="B85" s="8" t="s">
        <v>190</v>
      </c>
      <c r="C85" s="8" t="s">
        <v>191</v>
      </c>
      <c r="D85" s="9" t="s">
        <v>11</v>
      </c>
      <c r="E85" s="8" t="s">
        <v>12</v>
      </c>
      <c r="F85" s="8" t="s">
        <v>192</v>
      </c>
      <c r="G85" s="8" t="s">
        <v>14</v>
      </c>
    </row>
    <row r="86" spans="1:7" ht="54" x14ac:dyDescent="0.25">
      <c r="A86" s="9" t="s">
        <v>193</v>
      </c>
      <c r="B86" s="8" t="s">
        <v>194</v>
      </c>
      <c r="C86" s="8" t="s">
        <v>195</v>
      </c>
      <c r="D86" s="9" t="s">
        <v>11</v>
      </c>
      <c r="E86" s="8" t="s">
        <v>36</v>
      </c>
      <c r="F86" s="8" t="s">
        <v>192</v>
      </c>
      <c r="G86" s="8" t="s">
        <v>14</v>
      </c>
    </row>
    <row r="87" spans="1:7" ht="81" x14ac:dyDescent="0.25">
      <c r="A87" s="9" t="s">
        <v>196</v>
      </c>
      <c r="B87" s="8" t="s">
        <v>197</v>
      </c>
      <c r="C87" s="8" t="s">
        <v>198</v>
      </c>
      <c r="D87" s="9" t="s">
        <v>11</v>
      </c>
      <c r="E87" s="8" t="s">
        <v>12</v>
      </c>
      <c r="F87" s="8" t="s">
        <v>192</v>
      </c>
      <c r="G87" s="8" t="s">
        <v>14</v>
      </c>
    </row>
    <row r="88" spans="1:7" ht="67.5" x14ac:dyDescent="0.25">
      <c r="A88" s="9" t="s">
        <v>199</v>
      </c>
      <c r="B88" s="8" t="s">
        <v>200</v>
      </c>
      <c r="C88" s="8" t="s">
        <v>201</v>
      </c>
      <c r="D88" s="9" t="s">
        <v>11</v>
      </c>
      <c r="E88" s="8" t="s">
        <v>12</v>
      </c>
      <c r="F88" s="8" t="s">
        <v>91</v>
      </c>
      <c r="G88" s="8" t="s">
        <v>14</v>
      </c>
    </row>
    <row r="89" spans="1:7" ht="54" x14ac:dyDescent="0.25">
      <c r="A89" s="9" t="s">
        <v>196</v>
      </c>
      <c r="B89" s="8" t="s">
        <v>202</v>
      </c>
      <c r="C89" s="8" t="s">
        <v>203</v>
      </c>
      <c r="D89" s="9" t="s">
        <v>11</v>
      </c>
      <c r="E89" s="8" t="s">
        <v>12</v>
      </c>
      <c r="F89" s="8" t="s">
        <v>204</v>
      </c>
      <c r="G89" s="8" t="s">
        <v>14</v>
      </c>
    </row>
    <row r="90" spans="1:7" ht="54" x14ac:dyDescent="0.25">
      <c r="A90" s="9" t="s">
        <v>196</v>
      </c>
      <c r="B90" s="8" t="s">
        <v>205</v>
      </c>
      <c r="C90" s="8" t="s">
        <v>206</v>
      </c>
      <c r="D90" s="9" t="s">
        <v>11</v>
      </c>
      <c r="E90" s="8" t="s">
        <v>12</v>
      </c>
      <c r="F90" s="8" t="s">
        <v>204</v>
      </c>
      <c r="G90" s="8" t="s">
        <v>14</v>
      </c>
    </row>
    <row r="91" spans="1:7" ht="175.5" x14ac:dyDescent="0.25">
      <c r="A91" s="9" t="s">
        <v>196</v>
      </c>
      <c r="B91" s="8" t="s">
        <v>207</v>
      </c>
      <c r="C91" s="8" t="s">
        <v>208</v>
      </c>
      <c r="D91" s="9" t="s">
        <v>209</v>
      </c>
      <c r="E91" s="8" t="s">
        <v>12</v>
      </c>
      <c r="F91" s="8" t="s">
        <v>210</v>
      </c>
      <c r="G91" s="8" t="s">
        <v>14</v>
      </c>
    </row>
    <row r="92" spans="1:7" ht="108" x14ac:dyDescent="0.25">
      <c r="A92" s="9" t="s">
        <v>196</v>
      </c>
      <c r="B92" s="8" t="s">
        <v>211</v>
      </c>
      <c r="C92" s="8" t="s">
        <v>212</v>
      </c>
      <c r="D92" s="9" t="s">
        <v>11</v>
      </c>
      <c r="E92" s="8" t="s">
        <v>36</v>
      </c>
      <c r="F92" s="8" t="s">
        <v>192</v>
      </c>
      <c r="G92" s="8" t="s">
        <v>14</v>
      </c>
    </row>
    <row r="93" spans="1:7" ht="94.5" x14ac:dyDescent="0.25">
      <c r="A93" s="9" t="s">
        <v>196</v>
      </c>
      <c r="B93" s="8" t="s">
        <v>213</v>
      </c>
      <c r="C93" s="8" t="s">
        <v>214</v>
      </c>
      <c r="D93" s="9" t="s">
        <v>11</v>
      </c>
      <c r="E93" s="8" t="s">
        <v>12</v>
      </c>
      <c r="F93" s="8" t="s">
        <v>215</v>
      </c>
      <c r="G93" s="8" t="s">
        <v>14</v>
      </c>
    </row>
    <row r="94" spans="1:7" ht="94.5" x14ac:dyDescent="0.25">
      <c r="A94" s="9" t="s">
        <v>216</v>
      </c>
      <c r="B94" s="8" t="s">
        <v>217</v>
      </c>
      <c r="C94" s="8" t="s">
        <v>218</v>
      </c>
      <c r="D94" s="9" t="s">
        <v>11</v>
      </c>
      <c r="E94" s="8" t="s">
        <v>36</v>
      </c>
      <c r="F94" s="8" t="s">
        <v>210</v>
      </c>
      <c r="G94" s="8" t="s">
        <v>14</v>
      </c>
    </row>
    <row r="95" spans="1:7" ht="27" x14ac:dyDescent="0.25">
      <c r="A95" s="9" t="s">
        <v>189</v>
      </c>
      <c r="B95" s="8" t="s">
        <v>219</v>
      </c>
      <c r="C95" s="8" t="s">
        <v>220</v>
      </c>
      <c r="D95" s="9" t="s">
        <v>11</v>
      </c>
      <c r="E95" s="8" t="s">
        <v>36</v>
      </c>
      <c r="F95" s="8" t="s">
        <v>145</v>
      </c>
      <c r="G95" s="8" t="s">
        <v>79</v>
      </c>
    </row>
    <row r="96" spans="1:7" ht="175.5" x14ac:dyDescent="0.25">
      <c r="A96" s="9" t="s">
        <v>221</v>
      </c>
      <c r="B96" s="8" t="s">
        <v>222</v>
      </c>
      <c r="C96" s="8" t="s">
        <v>223</v>
      </c>
      <c r="D96" s="9" t="s">
        <v>11</v>
      </c>
      <c r="E96" s="8" t="s">
        <v>36</v>
      </c>
      <c r="F96" s="8" t="s">
        <v>224</v>
      </c>
      <c r="G96" s="8" t="s">
        <v>14</v>
      </c>
    </row>
    <row r="97" spans="1:7" ht="175.5" x14ac:dyDescent="0.25">
      <c r="A97" s="9" t="s">
        <v>225</v>
      </c>
      <c r="B97" s="8" t="s">
        <v>226</v>
      </c>
      <c r="C97" s="8" t="s">
        <v>227</v>
      </c>
      <c r="D97" s="9" t="s">
        <v>11</v>
      </c>
      <c r="E97" s="8" t="s">
        <v>36</v>
      </c>
      <c r="F97" s="8" t="s">
        <v>224</v>
      </c>
      <c r="G97" s="8" t="s">
        <v>14</v>
      </c>
    </row>
    <row r="98" spans="1:7" ht="175.5" x14ac:dyDescent="0.25">
      <c r="A98" s="9" t="s">
        <v>221</v>
      </c>
      <c r="B98" s="8" t="s">
        <v>228</v>
      </c>
      <c r="C98" s="8" t="s">
        <v>229</v>
      </c>
      <c r="D98" s="9" t="s">
        <v>11</v>
      </c>
      <c r="E98" s="8" t="s">
        <v>36</v>
      </c>
      <c r="F98" s="8" t="s">
        <v>224</v>
      </c>
      <c r="G98" s="8" t="s">
        <v>14</v>
      </c>
    </row>
    <row r="99" spans="1:7" ht="148.5" x14ac:dyDescent="0.25">
      <c r="A99" s="9" t="s">
        <v>230</v>
      </c>
      <c r="B99" s="8" t="s">
        <v>231</v>
      </c>
      <c r="C99" s="8" t="s">
        <v>232</v>
      </c>
      <c r="D99" s="9" t="s">
        <v>11</v>
      </c>
      <c r="E99" s="8" t="s">
        <v>36</v>
      </c>
      <c r="F99" s="8" t="s">
        <v>233</v>
      </c>
      <c r="G99" s="8" t="s">
        <v>14</v>
      </c>
    </row>
    <row r="100" spans="1:7" ht="175.5" x14ac:dyDescent="0.25">
      <c r="A100" s="9" t="s">
        <v>196</v>
      </c>
      <c r="B100" s="8" t="s">
        <v>234</v>
      </c>
      <c r="C100" s="8" t="s">
        <v>235</v>
      </c>
      <c r="D100" s="9" t="s">
        <v>11</v>
      </c>
      <c r="E100" s="8" t="s">
        <v>36</v>
      </c>
      <c r="F100" s="8" t="s">
        <v>224</v>
      </c>
      <c r="G100" s="8" t="s">
        <v>14</v>
      </c>
    </row>
    <row r="101" spans="1:7" ht="175.5" x14ac:dyDescent="0.25">
      <c r="A101" s="9" t="s">
        <v>196</v>
      </c>
      <c r="B101" s="8" t="s">
        <v>236</v>
      </c>
      <c r="C101" s="8" t="s">
        <v>237</v>
      </c>
      <c r="D101" s="9" t="s">
        <v>11</v>
      </c>
      <c r="E101" s="8" t="s">
        <v>36</v>
      </c>
      <c r="F101" s="8" t="s">
        <v>224</v>
      </c>
      <c r="G101" s="8" t="s">
        <v>14</v>
      </c>
    </row>
    <row r="102" spans="1:7" ht="175.5" x14ac:dyDescent="0.25">
      <c r="A102" s="9" t="s">
        <v>196</v>
      </c>
      <c r="B102" s="8" t="s">
        <v>238</v>
      </c>
      <c r="C102" s="8" t="s">
        <v>239</v>
      </c>
      <c r="D102" s="9" t="s">
        <v>11</v>
      </c>
      <c r="E102" s="8" t="s">
        <v>36</v>
      </c>
      <c r="F102" s="8" t="s">
        <v>224</v>
      </c>
      <c r="G102" s="8" t="s">
        <v>14</v>
      </c>
    </row>
    <row r="103" spans="1:7" ht="54" x14ac:dyDescent="0.25">
      <c r="A103" s="9" t="s">
        <v>240</v>
      </c>
      <c r="B103" s="8" t="s">
        <v>241</v>
      </c>
      <c r="C103" s="8" t="s">
        <v>242</v>
      </c>
      <c r="D103" s="9" t="s">
        <v>11</v>
      </c>
      <c r="E103" s="8" t="s">
        <v>12</v>
      </c>
      <c r="F103" s="8" t="s">
        <v>215</v>
      </c>
      <c r="G103" s="8" t="s">
        <v>14</v>
      </c>
    </row>
    <row r="104" spans="1:7" ht="148.5" x14ac:dyDescent="0.25">
      <c r="A104" s="9" t="s">
        <v>243</v>
      </c>
      <c r="B104" s="8" t="s">
        <v>244</v>
      </c>
      <c r="C104" s="8" t="s">
        <v>245</v>
      </c>
      <c r="D104" s="9" t="s">
        <v>11</v>
      </c>
      <c r="E104" s="8" t="s">
        <v>36</v>
      </c>
      <c r="F104" s="8" t="s">
        <v>233</v>
      </c>
      <c r="G104" s="8" t="s">
        <v>14</v>
      </c>
    </row>
    <row r="105" spans="1:7" ht="54" x14ac:dyDescent="0.25">
      <c r="A105" s="9" t="s">
        <v>196</v>
      </c>
      <c r="B105" s="8" t="s">
        <v>246</v>
      </c>
      <c r="C105" s="8" t="s">
        <v>247</v>
      </c>
      <c r="D105" s="9" t="s">
        <v>11</v>
      </c>
      <c r="E105" s="8" t="s">
        <v>12</v>
      </c>
      <c r="F105" s="8" t="s">
        <v>248</v>
      </c>
      <c r="G105" s="8" t="s">
        <v>14</v>
      </c>
    </row>
    <row r="106" spans="1:7" ht="135" x14ac:dyDescent="0.25">
      <c r="A106" s="8" t="s">
        <v>249</v>
      </c>
      <c r="B106" s="8" t="s">
        <v>250</v>
      </c>
      <c r="C106" s="8" t="s">
        <v>251</v>
      </c>
      <c r="D106" s="8" t="s">
        <v>11</v>
      </c>
      <c r="E106" s="8" t="s">
        <v>36</v>
      </c>
      <c r="F106" s="8" t="s">
        <v>252</v>
      </c>
      <c r="G106" s="8" t="s">
        <v>14</v>
      </c>
    </row>
    <row r="107" spans="1:7" ht="175.5" x14ac:dyDescent="0.25">
      <c r="A107" s="10" t="s">
        <v>225</v>
      </c>
      <c r="B107" s="10" t="s">
        <v>253</v>
      </c>
      <c r="C107" s="10" t="s">
        <v>254</v>
      </c>
      <c r="D107" s="10" t="s">
        <v>11</v>
      </c>
      <c r="E107" s="10" t="s">
        <v>36</v>
      </c>
      <c r="F107" s="10" t="s">
        <v>224</v>
      </c>
      <c r="G107" s="10" t="s">
        <v>14</v>
      </c>
    </row>
    <row r="108" spans="1:7" ht="54" x14ac:dyDescent="0.25">
      <c r="A108" s="10" t="s">
        <v>255</v>
      </c>
      <c r="B108" s="10" t="s">
        <v>256</v>
      </c>
      <c r="C108" s="10" t="s">
        <v>257</v>
      </c>
      <c r="D108" s="10" t="s">
        <v>11</v>
      </c>
      <c r="E108" s="10" t="s">
        <v>36</v>
      </c>
      <c r="F108" s="10" t="s">
        <v>145</v>
      </c>
      <c r="G108" s="10" t="s">
        <v>14</v>
      </c>
    </row>
    <row r="109" spans="1:7" ht="94.5" x14ac:dyDescent="0.25">
      <c r="A109" s="10" t="s">
        <v>255</v>
      </c>
      <c r="B109" s="10" t="s">
        <v>258</v>
      </c>
      <c r="C109" s="10" t="s">
        <v>259</v>
      </c>
      <c r="D109" s="10" t="s">
        <v>11</v>
      </c>
      <c r="E109" s="10" t="s">
        <v>36</v>
      </c>
      <c r="F109" s="10" t="s">
        <v>260</v>
      </c>
      <c r="G109" s="10" t="s">
        <v>79</v>
      </c>
    </row>
    <row r="110" spans="1:7" ht="54" x14ac:dyDescent="0.25">
      <c r="A110" s="10" t="s">
        <v>261</v>
      </c>
      <c r="B110" s="10" t="s">
        <v>262</v>
      </c>
      <c r="C110" s="10" t="s">
        <v>263</v>
      </c>
      <c r="D110" s="10" t="s">
        <v>11</v>
      </c>
      <c r="E110" s="10" t="s">
        <v>36</v>
      </c>
      <c r="F110" s="10" t="s">
        <v>91</v>
      </c>
      <c r="G110" s="10" t="s">
        <v>79</v>
      </c>
    </row>
    <row r="111" spans="1:7" ht="94.5" x14ac:dyDescent="0.25">
      <c r="A111" s="10" t="s">
        <v>264</v>
      </c>
      <c r="B111" s="10" t="s">
        <v>265</v>
      </c>
      <c r="C111" s="10" t="s">
        <v>266</v>
      </c>
      <c r="D111" s="10" t="s">
        <v>11</v>
      </c>
      <c r="E111" s="10" t="s">
        <v>12</v>
      </c>
      <c r="F111" s="10" t="s">
        <v>267</v>
      </c>
      <c r="G111" s="10" t="s">
        <v>14</v>
      </c>
    </row>
    <row r="112" spans="1:7" ht="121.5" x14ac:dyDescent="0.25">
      <c r="A112" s="10" t="s">
        <v>268</v>
      </c>
      <c r="B112" s="10" t="s">
        <v>269</v>
      </c>
      <c r="C112" s="10" t="s">
        <v>270</v>
      </c>
      <c r="D112" s="10" t="s">
        <v>11</v>
      </c>
      <c r="E112" s="10" t="s">
        <v>12</v>
      </c>
      <c r="F112" s="10" t="s">
        <v>271</v>
      </c>
      <c r="G112" s="10" t="s">
        <v>79</v>
      </c>
    </row>
    <row r="113" spans="1:7" ht="162" x14ac:dyDescent="0.25">
      <c r="A113" s="10" t="s">
        <v>261</v>
      </c>
      <c r="B113" s="10" t="s">
        <v>272</v>
      </c>
      <c r="C113" s="10" t="s">
        <v>273</v>
      </c>
      <c r="D113" s="10" t="s">
        <v>11</v>
      </c>
      <c r="E113" s="10" t="s">
        <v>12</v>
      </c>
      <c r="F113" s="10" t="s">
        <v>274</v>
      </c>
      <c r="G113" s="10" t="s">
        <v>79</v>
      </c>
    </row>
    <row r="114" spans="1:7" ht="54" x14ac:dyDescent="0.25">
      <c r="A114" s="10" t="s">
        <v>261</v>
      </c>
      <c r="B114" s="10" t="s">
        <v>275</v>
      </c>
      <c r="C114" s="10" t="s">
        <v>276</v>
      </c>
      <c r="D114" s="10" t="s">
        <v>11</v>
      </c>
      <c r="E114" s="10" t="s">
        <v>12</v>
      </c>
      <c r="F114" s="10" t="s">
        <v>44</v>
      </c>
      <c r="G114" s="10" t="s">
        <v>79</v>
      </c>
    </row>
    <row r="115" spans="1:7" ht="67.5" x14ac:dyDescent="0.25">
      <c r="A115" s="10" t="s">
        <v>261</v>
      </c>
      <c r="B115" s="10" t="s">
        <v>277</v>
      </c>
      <c r="C115" s="10" t="s">
        <v>278</v>
      </c>
      <c r="D115" s="10" t="s">
        <v>11</v>
      </c>
      <c r="E115" s="10" t="s">
        <v>12</v>
      </c>
      <c r="F115" s="10" t="s">
        <v>279</v>
      </c>
      <c r="G115" s="10" t="s">
        <v>79</v>
      </c>
    </row>
    <row r="116" spans="1:7" ht="108" x14ac:dyDescent="0.25">
      <c r="A116" s="10" t="s">
        <v>261</v>
      </c>
      <c r="B116" s="10" t="s">
        <v>280</v>
      </c>
      <c r="C116" s="10" t="s">
        <v>281</v>
      </c>
      <c r="D116" s="10" t="s">
        <v>11</v>
      </c>
      <c r="E116" s="10" t="s">
        <v>12</v>
      </c>
      <c r="F116" s="10" t="s">
        <v>282</v>
      </c>
      <c r="G116" s="10" t="s">
        <v>79</v>
      </c>
    </row>
    <row r="117" spans="1:7" ht="54" x14ac:dyDescent="0.25">
      <c r="A117" s="10" t="s">
        <v>283</v>
      </c>
      <c r="B117" s="10" t="s">
        <v>284</v>
      </c>
      <c r="C117" s="10" t="s">
        <v>285</v>
      </c>
      <c r="D117" s="10" t="s">
        <v>11</v>
      </c>
      <c r="E117" s="10" t="s">
        <v>12</v>
      </c>
      <c r="F117" s="10" t="s">
        <v>145</v>
      </c>
      <c r="G117" s="10" t="s">
        <v>14</v>
      </c>
    </row>
    <row r="118" spans="1:7" ht="94.5" x14ac:dyDescent="0.25">
      <c r="A118" s="10" t="s">
        <v>283</v>
      </c>
      <c r="B118" s="10" t="s">
        <v>286</v>
      </c>
      <c r="C118" s="10" t="s">
        <v>287</v>
      </c>
      <c r="D118" s="10" t="s">
        <v>11</v>
      </c>
      <c r="E118" s="10" t="s">
        <v>12</v>
      </c>
      <c r="F118" s="10" t="s">
        <v>274</v>
      </c>
      <c r="G118" s="10" t="s">
        <v>79</v>
      </c>
    </row>
    <row r="119" spans="1:7" ht="81" x14ac:dyDescent="0.25">
      <c r="A119" s="10" t="s">
        <v>288</v>
      </c>
      <c r="B119" s="10" t="s">
        <v>289</v>
      </c>
      <c r="C119" s="10" t="s">
        <v>290</v>
      </c>
      <c r="D119" s="10" t="s">
        <v>11</v>
      </c>
      <c r="E119" s="10" t="s">
        <v>36</v>
      </c>
      <c r="F119" s="10" t="s">
        <v>291</v>
      </c>
      <c r="G119" s="10" t="s">
        <v>292</v>
      </c>
    </row>
    <row r="120" spans="1:7" ht="54" x14ac:dyDescent="0.25">
      <c r="A120" s="10" t="s">
        <v>293</v>
      </c>
      <c r="B120" s="10" t="s">
        <v>294</v>
      </c>
      <c r="C120" s="10" t="s">
        <v>295</v>
      </c>
      <c r="D120" s="10" t="s">
        <v>11</v>
      </c>
      <c r="E120" s="10" t="s">
        <v>296</v>
      </c>
      <c r="F120" s="10" t="s">
        <v>145</v>
      </c>
      <c r="G120" s="10" t="s">
        <v>79</v>
      </c>
    </row>
    <row r="121" spans="1:7" ht="94.5" x14ac:dyDescent="0.25">
      <c r="A121" s="10" t="s">
        <v>297</v>
      </c>
      <c r="B121" s="10" t="s">
        <v>298</v>
      </c>
      <c r="C121" s="10" t="s">
        <v>299</v>
      </c>
      <c r="D121" s="10" t="s">
        <v>11</v>
      </c>
      <c r="E121" s="10" t="s">
        <v>12</v>
      </c>
      <c r="F121" s="10" t="s">
        <v>300</v>
      </c>
      <c r="G121" s="10" t="s">
        <v>79</v>
      </c>
    </row>
    <row r="122" spans="1:7" ht="81" x14ac:dyDescent="0.25">
      <c r="A122" s="10" t="s">
        <v>301</v>
      </c>
      <c r="B122" s="10" t="s">
        <v>302</v>
      </c>
      <c r="C122" s="10" t="s">
        <v>303</v>
      </c>
      <c r="D122" s="10" t="s">
        <v>11</v>
      </c>
      <c r="E122" s="10" t="s">
        <v>36</v>
      </c>
      <c r="F122" s="10" t="s">
        <v>304</v>
      </c>
      <c r="G122" s="10" t="s">
        <v>79</v>
      </c>
    </row>
    <row r="123" spans="1:7" ht="40.5" x14ac:dyDescent="0.25">
      <c r="A123" s="10" t="s">
        <v>293</v>
      </c>
      <c r="B123" s="10" t="s">
        <v>305</v>
      </c>
      <c r="C123" s="10" t="s">
        <v>306</v>
      </c>
      <c r="D123" s="10" t="s">
        <v>11</v>
      </c>
      <c r="E123" s="10" t="s">
        <v>307</v>
      </c>
      <c r="F123" s="10" t="s">
        <v>145</v>
      </c>
      <c r="G123" s="10" t="s">
        <v>79</v>
      </c>
    </row>
    <row r="124" spans="1:7" ht="67.5" x14ac:dyDescent="0.25">
      <c r="A124" s="10" t="s">
        <v>308</v>
      </c>
      <c r="B124" s="10" t="s">
        <v>309</v>
      </c>
      <c r="C124" s="10" t="s">
        <v>310</v>
      </c>
      <c r="D124" s="10" t="s">
        <v>11</v>
      </c>
      <c r="E124" s="10" t="s">
        <v>36</v>
      </c>
      <c r="F124" s="10" t="s">
        <v>311</v>
      </c>
      <c r="G124" s="10" t="s">
        <v>14</v>
      </c>
    </row>
    <row r="125" spans="1:7" ht="94.5" x14ac:dyDescent="0.25">
      <c r="A125" s="10" t="s">
        <v>308</v>
      </c>
      <c r="B125" s="10" t="s">
        <v>312</v>
      </c>
      <c r="C125" s="10" t="s">
        <v>313</v>
      </c>
      <c r="D125" s="10" t="s">
        <v>11</v>
      </c>
      <c r="E125" s="10" t="s">
        <v>36</v>
      </c>
      <c r="F125" s="10" t="s">
        <v>314</v>
      </c>
      <c r="G125" s="10" t="s">
        <v>14</v>
      </c>
    </row>
    <row r="126" spans="1:7" ht="81" x14ac:dyDescent="0.25">
      <c r="A126" s="10" t="s">
        <v>41</v>
      </c>
      <c r="B126" s="10" t="s">
        <v>315</v>
      </c>
      <c r="C126" s="10" t="s">
        <v>316</v>
      </c>
      <c r="D126" s="10" t="s">
        <v>11</v>
      </c>
      <c r="E126" s="10" t="s">
        <v>12</v>
      </c>
      <c r="F126" s="10" t="s">
        <v>317</v>
      </c>
      <c r="G126" s="10" t="s">
        <v>292</v>
      </c>
    </row>
    <row r="127" spans="1:7" ht="121.5" x14ac:dyDescent="0.25">
      <c r="A127" s="10" t="s">
        <v>261</v>
      </c>
      <c r="B127" s="10" t="s">
        <v>318</v>
      </c>
      <c r="C127" s="10" t="s">
        <v>319</v>
      </c>
      <c r="D127" s="10" t="s">
        <v>11</v>
      </c>
      <c r="E127" s="10" t="s">
        <v>12</v>
      </c>
      <c r="F127" s="10" t="s">
        <v>320</v>
      </c>
      <c r="G127" s="10" t="s">
        <v>321</v>
      </c>
    </row>
    <row r="128" spans="1:7" ht="54" x14ac:dyDescent="0.25">
      <c r="A128" s="10" t="s">
        <v>322</v>
      </c>
      <c r="B128" s="10" t="s">
        <v>323</v>
      </c>
      <c r="C128" s="10" t="s">
        <v>324</v>
      </c>
      <c r="D128" s="10" t="s">
        <v>11</v>
      </c>
      <c r="E128" s="10" t="s">
        <v>12</v>
      </c>
      <c r="F128" s="10" t="s">
        <v>215</v>
      </c>
      <c r="G128" s="10" t="s">
        <v>14</v>
      </c>
    </row>
    <row r="129" spans="1:7" ht="27" x14ac:dyDescent="0.25">
      <c r="A129" s="10" t="s">
        <v>325</v>
      </c>
      <c r="B129" s="10" t="s">
        <v>326</v>
      </c>
      <c r="C129" s="10" t="s">
        <v>327</v>
      </c>
      <c r="D129" s="10" t="s">
        <v>11</v>
      </c>
      <c r="E129" s="10" t="s">
        <v>12</v>
      </c>
      <c r="F129" s="10" t="s">
        <v>274</v>
      </c>
      <c r="G129" s="10" t="s">
        <v>79</v>
      </c>
    </row>
    <row r="130" spans="1:7" ht="54" x14ac:dyDescent="0.25">
      <c r="A130" s="10" t="s">
        <v>328</v>
      </c>
      <c r="B130" s="10" t="s">
        <v>329</v>
      </c>
      <c r="C130" s="10" t="s">
        <v>330</v>
      </c>
      <c r="D130" s="10" t="s">
        <v>11</v>
      </c>
      <c r="E130" s="10" t="s">
        <v>12</v>
      </c>
      <c r="F130" s="10" t="s">
        <v>274</v>
      </c>
      <c r="G130" s="10" t="s">
        <v>79</v>
      </c>
    </row>
    <row r="131" spans="1:7" ht="40.5" x14ac:dyDescent="0.25">
      <c r="A131" s="10" t="s">
        <v>331</v>
      </c>
      <c r="B131" s="10" t="s">
        <v>332</v>
      </c>
      <c r="C131" s="10" t="s">
        <v>333</v>
      </c>
      <c r="D131" s="10" t="s">
        <v>11</v>
      </c>
      <c r="E131" s="10" t="s">
        <v>12</v>
      </c>
      <c r="F131" s="10" t="s">
        <v>274</v>
      </c>
      <c r="G131" s="10" t="s">
        <v>79</v>
      </c>
    </row>
    <row r="132" spans="1:7" ht="27" x14ac:dyDescent="0.25">
      <c r="A132" s="10" t="s">
        <v>328</v>
      </c>
      <c r="B132" s="10" t="s">
        <v>334</v>
      </c>
      <c r="C132" s="10" t="s">
        <v>335</v>
      </c>
      <c r="D132" s="10" t="s">
        <v>11</v>
      </c>
      <c r="E132" s="10" t="s">
        <v>12</v>
      </c>
      <c r="F132" s="10" t="s">
        <v>274</v>
      </c>
      <c r="G132" s="10" t="s">
        <v>79</v>
      </c>
    </row>
    <row r="133" spans="1:7" ht="54" x14ac:dyDescent="0.25">
      <c r="A133" s="10" t="s">
        <v>336</v>
      </c>
      <c r="B133" s="10" t="s">
        <v>337</v>
      </c>
      <c r="C133" s="10" t="s">
        <v>338</v>
      </c>
      <c r="D133" s="10" t="s">
        <v>11</v>
      </c>
      <c r="E133" s="10" t="s">
        <v>12</v>
      </c>
      <c r="F133" s="10" t="s">
        <v>274</v>
      </c>
      <c r="G133" s="10" t="s">
        <v>14</v>
      </c>
    </row>
    <row r="134" spans="1:7" ht="40.5" x14ac:dyDescent="0.25">
      <c r="A134" s="10" t="s">
        <v>339</v>
      </c>
      <c r="B134" s="10" t="s">
        <v>340</v>
      </c>
      <c r="C134" s="10" t="s">
        <v>341</v>
      </c>
      <c r="D134" s="10" t="s">
        <v>11</v>
      </c>
      <c r="E134" s="10" t="s">
        <v>36</v>
      </c>
      <c r="F134" s="10" t="s">
        <v>274</v>
      </c>
      <c r="G134" s="10" t="s">
        <v>79</v>
      </c>
    </row>
    <row r="135" spans="1:7" ht="54" x14ac:dyDescent="0.25">
      <c r="A135" s="10" t="s">
        <v>339</v>
      </c>
      <c r="B135" s="10" t="s">
        <v>342</v>
      </c>
      <c r="C135" s="10" t="s">
        <v>343</v>
      </c>
      <c r="D135" s="10" t="s">
        <v>11</v>
      </c>
      <c r="E135" s="10" t="s">
        <v>36</v>
      </c>
      <c r="F135" s="10" t="s">
        <v>274</v>
      </c>
      <c r="G135" s="10" t="s">
        <v>79</v>
      </c>
    </row>
    <row r="136" spans="1:7" ht="54" x14ac:dyDescent="0.25">
      <c r="A136" s="10" t="s">
        <v>339</v>
      </c>
      <c r="B136" s="10" t="s">
        <v>344</v>
      </c>
      <c r="C136" s="10" t="s">
        <v>345</v>
      </c>
      <c r="D136" s="10" t="s">
        <v>11</v>
      </c>
      <c r="E136" s="10" t="s">
        <v>12</v>
      </c>
      <c r="F136" s="10" t="s">
        <v>274</v>
      </c>
      <c r="G136" s="10" t="s">
        <v>14</v>
      </c>
    </row>
    <row r="137" spans="1:7" ht="54" x14ac:dyDescent="0.25">
      <c r="A137" s="10" t="s">
        <v>346</v>
      </c>
      <c r="B137" s="10" t="s">
        <v>347</v>
      </c>
      <c r="C137" s="10" t="s">
        <v>348</v>
      </c>
      <c r="D137" s="10" t="s">
        <v>11</v>
      </c>
      <c r="E137" s="10" t="s">
        <v>12</v>
      </c>
      <c r="F137" s="10" t="s">
        <v>274</v>
      </c>
      <c r="G137" s="10" t="s">
        <v>14</v>
      </c>
    </row>
    <row r="138" spans="1:7" ht="54" x14ac:dyDescent="0.25">
      <c r="A138" s="10" t="s">
        <v>255</v>
      </c>
      <c r="B138" s="10" t="s">
        <v>349</v>
      </c>
      <c r="C138" s="10" t="s">
        <v>350</v>
      </c>
      <c r="D138" s="10" t="s">
        <v>11</v>
      </c>
      <c r="E138" s="10" t="s">
        <v>12</v>
      </c>
      <c r="F138" s="10" t="s">
        <v>274</v>
      </c>
      <c r="G138" s="10" t="s">
        <v>14</v>
      </c>
    </row>
    <row r="139" spans="1:7" ht="40.5" x14ac:dyDescent="0.25">
      <c r="A139" s="10" t="s">
        <v>325</v>
      </c>
      <c r="B139" s="10" t="s">
        <v>351</v>
      </c>
      <c r="C139" s="10" t="s">
        <v>352</v>
      </c>
      <c r="D139" s="10" t="s">
        <v>11</v>
      </c>
      <c r="E139" s="10" t="s">
        <v>36</v>
      </c>
      <c r="F139" s="10" t="s">
        <v>274</v>
      </c>
      <c r="G139" s="10" t="s">
        <v>79</v>
      </c>
    </row>
    <row r="140" spans="1:7" ht="40.5" x14ac:dyDescent="0.25">
      <c r="A140" s="10" t="s">
        <v>339</v>
      </c>
      <c r="B140" s="10" t="s">
        <v>353</v>
      </c>
      <c r="C140" s="10" t="s">
        <v>341</v>
      </c>
      <c r="D140" s="10" t="s">
        <v>11</v>
      </c>
      <c r="E140" s="10" t="s">
        <v>36</v>
      </c>
      <c r="F140" s="10" t="s">
        <v>354</v>
      </c>
      <c r="G140" s="10" t="s">
        <v>79</v>
      </c>
    </row>
    <row r="141" spans="1:7" ht="40.5" x14ac:dyDescent="0.25">
      <c r="A141" s="10" t="s">
        <v>331</v>
      </c>
      <c r="B141" s="10" t="s">
        <v>353</v>
      </c>
      <c r="C141" s="10" t="s">
        <v>341</v>
      </c>
      <c r="D141" s="10" t="s">
        <v>11</v>
      </c>
      <c r="E141" s="10" t="s">
        <v>36</v>
      </c>
      <c r="F141" s="10" t="s">
        <v>354</v>
      </c>
      <c r="G141" s="10" t="s">
        <v>79</v>
      </c>
    </row>
    <row r="142" spans="1:7" ht="40.5" x14ac:dyDescent="0.25">
      <c r="A142" s="10" t="s">
        <v>328</v>
      </c>
      <c r="B142" s="10" t="s">
        <v>353</v>
      </c>
      <c r="C142" s="10" t="s">
        <v>341</v>
      </c>
      <c r="D142" s="10" t="s">
        <v>11</v>
      </c>
      <c r="E142" s="10" t="s">
        <v>36</v>
      </c>
      <c r="F142" s="10" t="s">
        <v>354</v>
      </c>
      <c r="G142" s="10" t="s">
        <v>79</v>
      </c>
    </row>
    <row r="143" spans="1:7" ht="108" x14ac:dyDescent="0.25">
      <c r="A143" s="10" t="s">
        <v>355</v>
      </c>
      <c r="B143" s="10" t="s">
        <v>356</v>
      </c>
      <c r="C143" s="10" t="s">
        <v>357</v>
      </c>
      <c r="D143" s="10" t="s">
        <v>11</v>
      </c>
      <c r="E143" s="10" t="s">
        <v>12</v>
      </c>
      <c r="F143" s="10" t="s">
        <v>358</v>
      </c>
      <c r="G143" s="10" t="s">
        <v>79</v>
      </c>
    </row>
    <row r="144" spans="1:7" ht="81" x14ac:dyDescent="0.25">
      <c r="A144" s="10" t="s">
        <v>355</v>
      </c>
      <c r="B144" s="10" t="s">
        <v>359</v>
      </c>
      <c r="C144" s="10" t="s">
        <v>360</v>
      </c>
      <c r="D144" s="10" t="s">
        <v>11</v>
      </c>
      <c r="E144" s="10" t="s">
        <v>12</v>
      </c>
      <c r="F144" s="10" t="s">
        <v>361</v>
      </c>
      <c r="G144" s="10" t="s">
        <v>14</v>
      </c>
    </row>
    <row r="145" spans="1:7" ht="297" x14ac:dyDescent="0.25">
      <c r="A145" s="10" t="s">
        <v>355</v>
      </c>
      <c r="B145" s="10" t="s">
        <v>362</v>
      </c>
      <c r="C145" s="10" t="s">
        <v>363</v>
      </c>
      <c r="D145" s="10" t="s">
        <v>11</v>
      </c>
      <c r="E145" s="10" t="s">
        <v>12</v>
      </c>
      <c r="F145" s="10" t="s">
        <v>354</v>
      </c>
      <c r="G145" s="10" t="s">
        <v>79</v>
      </c>
    </row>
    <row r="146" spans="1:7" ht="162" x14ac:dyDescent="0.25">
      <c r="A146" s="10" t="s">
        <v>364</v>
      </c>
      <c r="B146" s="10" t="s">
        <v>365</v>
      </c>
      <c r="C146" s="10" t="s">
        <v>366</v>
      </c>
      <c r="D146" s="10" t="s">
        <v>11</v>
      </c>
      <c r="E146" s="10" t="s">
        <v>36</v>
      </c>
      <c r="F146" s="10" t="s">
        <v>367</v>
      </c>
      <c r="G146" s="10" t="s">
        <v>79</v>
      </c>
    </row>
    <row r="147" spans="1:7" ht="162" x14ac:dyDescent="0.25">
      <c r="A147" s="10" t="s">
        <v>364</v>
      </c>
      <c r="B147" s="10" t="s">
        <v>368</v>
      </c>
      <c r="C147" s="10" t="s">
        <v>369</v>
      </c>
      <c r="D147" s="10" t="s">
        <v>11</v>
      </c>
      <c r="E147" s="10" t="s">
        <v>36</v>
      </c>
      <c r="F147" s="10" t="s">
        <v>367</v>
      </c>
      <c r="G147" s="10" t="s">
        <v>79</v>
      </c>
    </row>
    <row r="148" spans="1:7" ht="162" x14ac:dyDescent="0.25">
      <c r="A148" s="10" t="s">
        <v>364</v>
      </c>
      <c r="B148" s="10" t="s">
        <v>370</v>
      </c>
      <c r="C148" s="10" t="s">
        <v>371</v>
      </c>
      <c r="D148" s="10" t="s">
        <v>11</v>
      </c>
      <c r="E148" s="10" t="s">
        <v>36</v>
      </c>
      <c r="F148" s="10" t="s">
        <v>367</v>
      </c>
      <c r="G148" s="10" t="s">
        <v>79</v>
      </c>
    </row>
    <row r="149" spans="1:7" ht="162" x14ac:dyDescent="0.25">
      <c r="A149" s="10" t="s">
        <v>364</v>
      </c>
      <c r="B149" s="10" t="s">
        <v>372</v>
      </c>
      <c r="C149" s="10" t="s">
        <v>373</v>
      </c>
      <c r="D149" s="10" t="s">
        <v>11</v>
      </c>
      <c r="E149" s="10" t="s">
        <v>36</v>
      </c>
      <c r="F149" s="10" t="s">
        <v>367</v>
      </c>
      <c r="G149" s="10" t="s">
        <v>79</v>
      </c>
    </row>
    <row r="150" spans="1:7" ht="162" x14ac:dyDescent="0.25">
      <c r="A150" s="10" t="s">
        <v>19</v>
      </c>
      <c r="B150" s="10" t="s">
        <v>22</v>
      </c>
      <c r="C150" s="10" t="s">
        <v>374</v>
      </c>
      <c r="D150" s="10" t="s">
        <v>11</v>
      </c>
      <c r="E150" s="10" t="s">
        <v>36</v>
      </c>
      <c r="F150" s="10" t="s">
        <v>367</v>
      </c>
      <c r="G150" s="10" t="s">
        <v>14</v>
      </c>
    </row>
    <row r="151" spans="1:7" ht="148.5" x14ac:dyDescent="0.25">
      <c r="A151" s="10" t="s">
        <v>375</v>
      </c>
      <c r="B151" s="10" t="s">
        <v>376</v>
      </c>
      <c r="C151" s="10" t="s">
        <v>377</v>
      </c>
      <c r="D151" s="10" t="s">
        <v>11</v>
      </c>
      <c r="E151" s="10" t="s">
        <v>36</v>
      </c>
      <c r="F151" s="10" t="s">
        <v>378</v>
      </c>
      <c r="G151" s="10" t="s">
        <v>79</v>
      </c>
    </row>
    <row r="152" spans="1:7" ht="162" x14ac:dyDescent="0.25">
      <c r="A152" s="10" t="s">
        <v>364</v>
      </c>
      <c r="B152" s="10" t="s">
        <v>379</v>
      </c>
      <c r="C152" s="10" t="s">
        <v>380</v>
      </c>
      <c r="D152" s="10" t="s">
        <v>11</v>
      </c>
      <c r="E152" s="10" t="s">
        <v>36</v>
      </c>
      <c r="F152" s="10" t="s">
        <v>367</v>
      </c>
      <c r="G152" s="10" t="s">
        <v>79</v>
      </c>
    </row>
    <row r="153" spans="1:7" ht="162" x14ac:dyDescent="0.25">
      <c r="A153" s="10" t="s">
        <v>364</v>
      </c>
      <c r="B153" s="10" t="s">
        <v>381</v>
      </c>
      <c r="C153" s="10" t="s">
        <v>382</v>
      </c>
      <c r="D153" s="10" t="s">
        <v>11</v>
      </c>
      <c r="E153" s="10" t="s">
        <v>36</v>
      </c>
      <c r="F153" s="10" t="s">
        <v>367</v>
      </c>
      <c r="G153" s="10" t="s">
        <v>79</v>
      </c>
    </row>
    <row r="154" spans="1:7" ht="54" x14ac:dyDescent="0.25">
      <c r="A154" s="10" t="s">
        <v>383</v>
      </c>
      <c r="B154" s="10" t="s">
        <v>384</v>
      </c>
      <c r="C154" s="10" t="s">
        <v>385</v>
      </c>
      <c r="D154" s="10" t="s">
        <v>11</v>
      </c>
      <c r="E154" s="10" t="s">
        <v>36</v>
      </c>
      <c r="F154" s="10" t="s">
        <v>192</v>
      </c>
      <c r="G154" s="10" t="s">
        <v>14</v>
      </c>
    </row>
    <row r="155" spans="1:7" ht="162" x14ac:dyDescent="0.25">
      <c r="A155" s="10" t="s">
        <v>364</v>
      </c>
      <c r="B155" s="10" t="s">
        <v>386</v>
      </c>
      <c r="C155" s="10" t="s">
        <v>387</v>
      </c>
      <c r="D155" s="10" t="s">
        <v>11</v>
      </c>
      <c r="E155" s="10" t="s">
        <v>36</v>
      </c>
      <c r="F155" s="10" t="s">
        <v>367</v>
      </c>
      <c r="G155" s="10" t="s">
        <v>79</v>
      </c>
    </row>
    <row r="156" spans="1:7" ht="54" x14ac:dyDescent="0.25">
      <c r="A156" s="10" t="s">
        <v>255</v>
      </c>
      <c r="B156" s="10" t="s">
        <v>388</v>
      </c>
      <c r="C156" s="10" t="s">
        <v>389</v>
      </c>
      <c r="D156" s="10" t="s">
        <v>11</v>
      </c>
      <c r="E156" s="10" t="s">
        <v>36</v>
      </c>
      <c r="F156" s="10" t="s">
        <v>145</v>
      </c>
      <c r="G156" s="10" t="s">
        <v>14</v>
      </c>
    </row>
    <row r="157" spans="1:7" ht="27" x14ac:dyDescent="0.25">
      <c r="A157" s="10" t="s">
        <v>19</v>
      </c>
      <c r="B157" s="10" t="s">
        <v>390</v>
      </c>
      <c r="C157" s="10" t="s">
        <v>391</v>
      </c>
      <c r="D157" s="10" t="s">
        <v>11</v>
      </c>
      <c r="E157" s="10" t="s">
        <v>12</v>
      </c>
      <c r="F157" s="10" t="s">
        <v>392</v>
      </c>
      <c r="G157" s="10" t="s">
        <v>54</v>
      </c>
    </row>
    <row r="158" spans="1:7" ht="67.5" x14ac:dyDescent="0.25">
      <c r="A158" s="10" t="s">
        <v>393</v>
      </c>
      <c r="B158" s="10" t="s">
        <v>394</v>
      </c>
      <c r="C158" s="10" t="s">
        <v>395</v>
      </c>
      <c r="D158" s="10" t="s">
        <v>11</v>
      </c>
      <c r="E158" s="10" t="s">
        <v>36</v>
      </c>
      <c r="F158" s="10" t="s">
        <v>396</v>
      </c>
      <c r="G158" s="10" t="s">
        <v>14</v>
      </c>
    </row>
    <row r="159" spans="1:7" ht="67.5" x14ac:dyDescent="0.25">
      <c r="A159" s="10" t="s">
        <v>393</v>
      </c>
      <c r="B159" s="10" t="s">
        <v>397</v>
      </c>
      <c r="C159" s="10" t="s">
        <v>398</v>
      </c>
      <c r="D159" s="10" t="s">
        <v>11</v>
      </c>
      <c r="E159" s="10" t="s">
        <v>36</v>
      </c>
      <c r="F159" s="10" t="s">
        <v>396</v>
      </c>
      <c r="G159" s="10" t="s">
        <v>14</v>
      </c>
    </row>
    <row r="160" spans="1:7" ht="67.5" x14ac:dyDescent="0.25">
      <c r="A160" s="10" t="s">
        <v>399</v>
      </c>
      <c r="B160" s="10" t="s">
        <v>400</v>
      </c>
      <c r="C160" s="10" t="s">
        <v>401</v>
      </c>
      <c r="D160" s="10" t="s">
        <v>11</v>
      </c>
      <c r="E160" s="10" t="s">
        <v>36</v>
      </c>
      <c r="F160" s="10" t="s">
        <v>402</v>
      </c>
      <c r="G160" s="10" t="s">
        <v>79</v>
      </c>
    </row>
    <row r="161" spans="1:7" ht="40.5" x14ac:dyDescent="0.25">
      <c r="A161" s="10" t="s">
        <v>399</v>
      </c>
      <c r="B161" s="10" t="s">
        <v>403</v>
      </c>
      <c r="C161" s="10" t="s">
        <v>404</v>
      </c>
      <c r="D161" s="10" t="s">
        <v>11</v>
      </c>
      <c r="E161" s="10" t="s">
        <v>12</v>
      </c>
      <c r="F161" s="10" t="s">
        <v>215</v>
      </c>
      <c r="G161" s="10" t="s">
        <v>79</v>
      </c>
    </row>
    <row r="162" spans="1:7" ht="54" x14ac:dyDescent="0.25">
      <c r="A162" s="10" t="s">
        <v>24</v>
      </c>
      <c r="B162" s="10" t="s">
        <v>405</v>
      </c>
      <c r="C162" s="10" t="s">
        <v>406</v>
      </c>
      <c r="D162" s="10" t="s">
        <v>11</v>
      </c>
      <c r="E162" s="10" t="s">
        <v>12</v>
      </c>
      <c r="F162" s="10" t="s">
        <v>32</v>
      </c>
      <c r="G162" s="10" t="s">
        <v>407</v>
      </c>
    </row>
    <row r="163" spans="1:7" ht="67.5" x14ac:dyDescent="0.25">
      <c r="A163" s="10" t="s">
        <v>408</v>
      </c>
      <c r="B163" s="10" t="s">
        <v>409</v>
      </c>
      <c r="C163" s="10" t="s">
        <v>410</v>
      </c>
      <c r="D163" s="10" t="s">
        <v>11</v>
      </c>
      <c r="E163" s="10" t="s">
        <v>12</v>
      </c>
      <c r="F163" s="10" t="s">
        <v>83</v>
      </c>
      <c r="G163" s="10" t="s">
        <v>79</v>
      </c>
    </row>
    <row r="164" spans="1:7" ht="81" x14ac:dyDescent="0.25">
      <c r="A164" s="10" t="s">
        <v>411</v>
      </c>
      <c r="B164" s="10" t="s">
        <v>412</v>
      </c>
      <c r="C164" s="10" t="s">
        <v>413</v>
      </c>
      <c r="D164" s="10" t="s">
        <v>11</v>
      </c>
      <c r="E164" s="10" t="s">
        <v>36</v>
      </c>
      <c r="F164" s="10" t="s">
        <v>145</v>
      </c>
      <c r="G164" s="10" t="s">
        <v>14</v>
      </c>
    </row>
    <row r="165" spans="1:7" ht="81" x14ac:dyDescent="0.25">
      <c r="A165" s="10" t="s">
        <v>414</v>
      </c>
      <c r="B165" s="10" t="s">
        <v>415</v>
      </c>
      <c r="C165" s="10" t="s">
        <v>416</v>
      </c>
      <c r="D165" s="10" t="s">
        <v>11</v>
      </c>
      <c r="E165" s="10" t="s">
        <v>36</v>
      </c>
      <c r="F165" s="10" t="s">
        <v>145</v>
      </c>
      <c r="G165" s="10" t="s">
        <v>14</v>
      </c>
    </row>
    <row r="166" spans="1:7" ht="94.5" x14ac:dyDescent="0.25">
      <c r="A166" s="10" t="s">
        <v>417</v>
      </c>
      <c r="B166" s="10" t="s">
        <v>418</v>
      </c>
      <c r="C166" s="10" t="s">
        <v>419</v>
      </c>
      <c r="D166" s="10" t="s">
        <v>11</v>
      </c>
      <c r="E166" s="10" t="s">
        <v>12</v>
      </c>
      <c r="F166" s="10" t="s">
        <v>83</v>
      </c>
      <c r="G166" s="10" t="s">
        <v>79</v>
      </c>
    </row>
    <row r="167" spans="1:7" ht="67.5" x14ac:dyDescent="0.25">
      <c r="A167" s="10" t="s">
        <v>420</v>
      </c>
      <c r="B167" s="10" t="s">
        <v>421</v>
      </c>
      <c r="C167" s="10" t="s">
        <v>422</v>
      </c>
      <c r="D167" s="10" t="s">
        <v>11</v>
      </c>
      <c r="E167" s="10" t="s">
        <v>36</v>
      </c>
      <c r="F167" s="10" t="s">
        <v>91</v>
      </c>
      <c r="G167" s="10" t="s">
        <v>14</v>
      </c>
    </row>
    <row r="168" spans="1:7" ht="162" x14ac:dyDescent="0.25">
      <c r="A168" s="10" t="s">
        <v>423</v>
      </c>
      <c r="B168" s="10" t="s">
        <v>424</v>
      </c>
      <c r="C168" s="10" t="s">
        <v>425</v>
      </c>
      <c r="D168" s="10" t="s">
        <v>11</v>
      </c>
      <c r="E168" s="10" t="s">
        <v>36</v>
      </c>
      <c r="F168" s="10" t="s">
        <v>91</v>
      </c>
      <c r="G168" s="10" t="s">
        <v>14</v>
      </c>
    </row>
    <row r="169" spans="1:7" ht="67.5" x14ac:dyDescent="0.25">
      <c r="A169" s="10" t="s">
        <v>426</v>
      </c>
      <c r="B169" s="10" t="s">
        <v>427</v>
      </c>
      <c r="C169" s="10" t="s">
        <v>428</v>
      </c>
      <c r="D169" s="10" t="s">
        <v>11</v>
      </c>
      <c r="E169" s="10" t="s">
        <v>36</v>
      </c>
      <c r="F169" s="10" t="s">
        <v>429</v>
      </c>
      <c r="G169" s="10" t="s">
        <v>14</v>
      </c>
    </row>
    <row r="170" spans="1:7" ht="67.5" x14ac:dyDescent="0.25">
      <c r="A170" s="10" t="s">
        <v>430</v>
      </c>
      <c r="B170" s="10" t="s">
        <v>431</v>
      </c>
      <c r="C170" s="10" t="s">
        <v>432</v>
      </c>
      <c r="D170" s="10" t="s">
        <v>11</v>
      </c>
      <c r="E170" s="10" t="s">
        <v>12</v>
      </c>
      <c r="F170" s="10" t="s">
        <v>402</v>
      </c>
      <c r="G170" s="10" t="s">
        <v>79</v>
      </c>
    </row>
    <row r="171" spans="1:7" ht="67.5" x14ac:dyDescent="0.25">
      <c r="A171" s="10" t="s">
        <v>433</v>
      </c>
      <c r="B171" s="10" t="s">
        <v>434</v>
      </c>
      <c r="C171" s="10" t="s">
        <v>435</v>
      </c>
      <c r="D171" s="10" t="s">
        <v>11</v>
      </c>
      <c r="E171" s="10" t="s">
        <v>36</v>
      </c>
      <c r="F171" s="10" t="s">
        <v>83</v>
      </c>
      <c r="G171" s="10" t="s">
        <v>79</v>
      </c>
    </row>
    <row r="172" spans="1:7" ht="40.5" x14ac:dyDescent="0.25">
      <c r="A172" s="10" t="s">
        <v>436</v>
      </c>
      <c r="B172" s="10" t="s">
        <v>437</v>
      </c>
      <c r="C172" s="10" t="s">
        <v>438</v>
      </c>
      <c r="D172" s="10" t="s">
        <v>11</v>
      </c>
      <c r="E172" s="10" t="s">
        <v>27</v>
      </c>
      <c r="F172" s="10" t="s">
        <v>32</v>
      </c>
      <c r="G172" s="10" t="s">
        <v>29</v>
      </c>
    </row>
    <row r="173" spans="1:7" ht="54" x14ac:dyDescent="0.25">
      <c r="A173" s="10" t="s">
        <v>19</v>
      </c>
      <c r="B173" s="10" t="s">
        <v>439</v>
      </c>
      <c r="C173" s="10" t="s">
        <v>440</v>
      </c>
      <c r="D173" s="10" t="s">
        <v>11</v>
      </c>
      <c r="E173" s="10" t="s">
        <v>12</v>
      </c>
      <c r="F173" s="10" t="s">
        <v>44</v>
      </c>
      <c r="G173" s="10" t="s">
        <v>14</v>
      </c>
    </row>
    <row r="174" spans="1:7" ht="54" x14ac:dyDescent="0.25">
      <c r="A174" s="10" t="s">
        <v>19</v>
      </c>
      <c r="B174" s="10" t="s">
        <v>441</v>
      </c>
      <c r="C174" s="10" t="s">
        <v>442</v>
      </c>
      <c r="D174" s="10" t="s">
        <v>11</v>
      </c>
      <c r="E174" s="10" t="s">
        <v>12</v>
      </c>
      <c r="F174" s="10" t="s">
        <v>44</v>
      </c>
      <c r="G174" s="10" t="s">
        <v>14</v>
      </c>
    </row>
    <row r="175" spans="1:7" ht="54" x14ac:dyDescent="0.25">
      <c r="A175" s="10" t="s">
        <v>19</v>
      </c>
      <c r="B175" s="10" t="s">
        <v>22</v>
      </c>
      <c r="C175" s="10" t="s">
        <v>443</v>
      </c>
      <c r="D175" s="10" t="s">
        <v>11</v>
      </c>
      <c r="E175" s="10" t="s">
        <v>12</v>
      </c>
      <c r="F175" s="10" t="s">
        <v>429</v>
      </c>
      <c r="G175" s="10" t="s">
        <v>14</v>
      </c>
    </row>
    <row r="176" spans="1:7" ht="54" x14ac:dyDescent="0.25">
      <c r="A176" s="10" t="s">
        <v>19</v>
      </c>
      <c r="B176" s="10" t="s">
        <v>444</v>
      </c>
      <c r="C176" s="10" t="s">
        <v>445</v>
      </c>
      <c r="D176" s="10" t="s">
        <v>11</v>
      </c>
      <c r="E176" s="10" t="s">
        <v>12</v>
      </c>
      <c r="F176" s="10" t="s">
        <v>446</v>
      </c>
      <c r="G176" s="10" t="s">
        <v>79</v>
      </c>
    </row>
    <row r="177" spans="1:7" ht="54" x14ac:dyDescent="0.25">
      <c r="A177" s="10" t="s">
        <v>447</v>
      </c>
      <c r="B177" s="10" t="s">
        <v>448</v>
      </c>
      <c r="C177" s="10" t="s">
        <v>449</v>
      </c>
      <c r="D177" s="10" t="s">
        <v>11</v>
      </c>
      <c r="E177" s="10" t="s">
        <v>12</v>
      </c>
      <c r="F177" s="10" t="s">
        <v>215</v>
      </c>
      <c r="G177" s="10" t="s">
        <v>14</v>
      </c>
    </row>
    <row r="178" spans="1:7" ht="54" x14ac:dyDescent="0.25">
      <c r="A178" s="10" t="s">
        <v>450</v>
      </c>
      <c r="B178" s="10" t="s">
        <v>451</v>
      </c>
      <c r="C178" s="10" t="s">
        <v>452</v>
      </c>
      <c r="D178" s="10" t="s">
        <v>11</v>
      </c>
      <c r="E178" s="10" t="s">
        <v>12</v>
      </c>
      <c r="F178" s="10" t="s">
        <v>111</v>
      </c>
      <c r="G178" s="10" t="s">
        <v>79</v>
      </c>
    </row>
    <row r="179" spans="1:7" ht="54" x14ac:dyDescent="0.25">
      <c r="A179" s="10" t="s">
        <v>450</v>
      </c>
      <c r="B179" s="10" t="s">
        <v>453</v>
      </c>
      <c r="C179" s="10" t="s">
        <v>454</v>
      </c>
      <c r="D179" s="10" t="s">
        <v>11</v>
      </c>
      <c r="E179" s="10" t="s">
        <v>12</v>
      </c>
      <c r="F179" s="10" t="s">
        <v>455</v>
      </c>
      <c r="G179" s="10" t="s">
        <v>14</v>
      </c>
    </row>
    <row r="180" spans="1:7" ht="40.5" x14ac:dyDescent="0.25">
      <c r="A180" s="10" t="s">
        <v>24</v>
      </c>
      <c r="B180" s="10" t="s">
        <v>456</v>
      </c>
      <c r="C180" s="10" t="s">
        <v>457</v>
      </c>
      <c r="D180" s="10" t="s">
        <v>27</v>
      </c>
      <c r="E180" s="10" t="s">
        <v>27</v>
      </c>
      <c r="F180" s="10" t="s">
        <v>32</v>
      </c>
      <c r="G180" s="10" t="s">
        <v>29</v>
      </c>
    </row>
    <row r="181" spans="1:7" ht="81" x14ac:dyDescent="0.25">
      <c r="A181" s="10" t="s">
        <v>458</v>
      </c>
      <c r="B181" s="10" t="s">
        <v>459</v>
      </c>
      <c r="C181" s="10" t="s">
        <v>460</v>
      </c>
      <c r="D181" s="10" t="s">
        <v>11</v>
      </c>
      <c r="E181" s="10" t="s">
        <v>12</v>
      </c>
      <c r="F181" s="10" t="s">
        <v>87</v>
      </c>
      <c r="G181" s="10" t="s">
        <v>14</v>
      </c>
    </row>
    <row r="182" spans="1:7" ht="67.5" x14ac:dyDescent="0.25">
      <c r="A182" s="10" t="s">
        <v>461</v>
      </c>
      <c r="B182" s="10" t="s">
        <v>462</v>
      </c>
      <c r="C182" s="10" t="s">
        <v>463</v>
      </c>
      <c r="D182" s="10" t="s">
        <v>11</v>
      </c>
      <c r="E182" s="10" t="s">
        <v>12</v>
      </c>
      <c r="F182" s="10" t="s">
        <v>464</v>
      </c>
      <c r="G182" s="10" t="s">
        <v>79</v>
      </c>
    </row>
    <row r="183" spans="1:7" ht="67.5" x14ac:dyDescent="0.25">
      <c r="A183" s="10" t="s">
        <v>24</v>
      </c>
      <c r="B183" s="10" t="s">
        <v>465</v>
      </c>
      <c r="C183" s="10" t="s">
        <v>466</v>
      </c>
      <c r="D183" s="10" t="s">
        <v>27</v>
      </c>
      <c r="E183" s="10" t="s">
        <v>27</v>
      </c>
      <c r="F183" s="10" t="s">
        <v>32</v>
      </c>
      <c r="G183" s="10" t="s">
        <v>29</v>
      </c>
    </row>
    <row r="184" spans="1:7" ht="121.5" x14ac:dyDescent="0.25">
      <c r="A184" s="10" t="s">
        <v>467</v>
      </c>
      <c r="B184" s="10" t="s">
        <v>468</v>
      </c>
      <c r="C184" s="10" t="s">
        <v>469</v>
      </c>
      <c r="D184" s="10" t="s">
        <v>11</v>
      </c>
      <c r="E184" s="10" t="s">
        <v>12</v>
      </c>
      <c r="F184" s="10" t="s">
        <v>470</v>
      </c>
      <c r="G184" s="10" t="s">
        <v>14</v>
      </c>
    </row>
    <row r="185" spans="1:7" ht="81" x14ac:dyDescent="0.25">
      <c r="A185" s="10" t="s">
        <v>133</v>
      </c>
      <c r="B185" s="10" t="s">
        <v>471</v>
      </c>
      <c r="C185" s="10" t="s">
        <v>472</v>
      </c>
      <c r="D185" s="10" t="s">
        <v>11</v>
      </c>
      <c r="E185" s="10" t="s">
        <v>12</v>
      </c>
      <c r="F185" s="10" t="s">
        <v>473</v>
      </c>
      <c r="G185" s="10" t="s">
        <v>14</v>
      </c>
    </row>
    <row r="186" spans="1:7" ht="40.5" x14ac:dyDescent="0.25">
      <c r="A186" s="10" t="s">
        <v>474</v>
      </c>
      <c r="B186" s="10" t="s">
        <v>475</v>
      </c>
      <c r="C186" s="10" t="s">
        <v>476</v>
      </c>
      <c r="D186" s="10" t="s">
        <v>27</v>
      </c>
      <c r="E186" s="10" t="s">
        <v>27</v>
      </c>
      <c r="F186" s="10" t="s">
        <v>28</v>
      </c>
      <c r="G186" s="10" t="s">
        <v>29</v>
      </c>
    </row>
    <row r="187" spans="1:7" ht="67.5" x14ac:dyDescent="0.25">
      <c r="A187" s="10" t="s">
        <v>477</v>
      </c>
      <c r="B187" s="10" t="s">
        <v>478</v>
      </c>
      <c r="C187" s="10" t="s">
        <v>479</v>
      </c>
      <c r="D187" s="10" t="s">
        <v>11</v>
      </c>
      <c r="E187" s="10" t="s">
        <v>12</v>
      </c>
      <c r="F187" s="10" t="s">
        <v>480</v>
      </c>
      <c r="G187" s="10" t="s">
        <v>79</v>
      </c>
    </row>
    <row r="188" spans="1:7" ht="27" x14ac:dyDescent="0.25">
      <c r="A188" s="10" t="s">
        <v>24</v>
      </c>
      <c r="B188" s="10" t="s">
        <v>481</v>
      </c>
      <c r="C188" s="10" t="s">
        <v>482</v>
      </c>
      <c r="D188" s="10" t="s">
        <v>27</v>
      </c>
      <c r="E188" s="10" t="s">
        <v>27</v>
      </c>
      <c r="F188" s="10" t="s">
        <v>32</v>
      </c>
      <c r="G188" s="10" t="s">
        <v>29</v>
      </c>
    </row>
    <row r="189" spans="1:7" ht="54" x14ac:dyDescent="0.25">
      <c r="A189" s="10" t="s">
        <v>483</v>
      </c>
      <c r="B189" s="10" t="s">
        <v>484</v>
      </c>
      <c r="C189" s="10" t="s">
        <v>485</v>
      </c>
      <c r="D189" s="10" t="s">
        <v>11</v>
      </c>
      <c r="E189" s="10" t="s">
        <v>12</v>
      </c>
      <c r="F189" s="10" t="s">
        <v>215</v>
      </c>
      <c r="G189" s="10" t="s">
        <v>14</v>
      </c>
    </row>
    <row r="190" spans="1:7" ht="81" x14ac:dyDescent="0.25">
      <c r="A190" s="10" t="s">
        <v>458</v>
      </c>
      <c r="B190" s="10" t="s">
        <v>486</v>
      </c>
      <c r="C190" s="10" t="s">
        <v>487</v>
      </c>
      <c r="D190" s="10" t="s">
        <v>11</v>
      </c>
      <c r="E190" s="10" t="s">
        <v>12</v>
      </c>
      <c r="F190" s="10" t="s">
        <v>91</v>
      </c>
      <c r="G190" s="10" t="s">
        <v>14</v>
      </c>
    </row>
    <row r="191" spans="1:7" ht="108" x14ac:dyDescent="0.25">
      <c r="A191" s="10" t="s">
        <v>488</v>
      </c>
      <c r="B191" s="10" t="s">
        <v>489</v>
      </c>
      <c r="C191" s="10" t="s">
        <v>490</v>
      </c>
      <c r="D191" s="10" t="s">
        <v>11</v>
      </c>
      <c r="E191" s="10" t="s">
        <v>36</v>
      </c>
      <c r="F191" s="10" t="s">
        <v>491</v>
      </c>
      <c r="G191" s="10" t="s">
        <v>14</v>
      </c>
    </row>
    <row r="192" spans="1:7" ht="81" x14ac:dyDescent="0.25">
      <c r="A192" s="10" t="s">
        <v>492</v>
      </c>
      <c r="B192" s="10" t="s">
        <v>493</v>
      </c>
      <c r="C192" s="10" t="s">
        <v>494</v>
      </c>
      <c r="D192" s="10" t="s">
        <v>11</v>
      </c>
      <c r="E192" s="10" t="s">
        <v>12</v>
      </c>
      <c r="F192" s="10" t="s">
        <v>28</v>
      </c>
      <c r="G192" s="10" t="s">
        <v>29</v>
      </c>
    </row>
    <row r="193" spans="1:7" ht="81" x14ac:dyDescent="0.25">
      <c r="A193" s="10" t="s">
        <v>495</v>
      </c>
      <c r="B193" s="10" t="s">
        <v>495</v>
      </c>
      <c r="C193" s="10" t="s">
        <v>496</v>
      </c>
      <c r="D193" s="10" t="s">
        <v>11</v>
      </c>
      <c r="E193" s="10" t="s">
        <v>12</v>
      </c>
      <c r="F193" s="10" t="s">
        <v>497</v>
      </c>
      <c r="G193" s="10" t="s">
        <v>14</v>
      </c>
    </row>
    <row r="194" spans="1:7" ht="54" x14ac:dyDescent="0.25">
      <c r="A194" s="10" t="s">
        <v>24</v>
      </c>
      <c r="B194" s="10" t="s">
        <v>493</v>
      </c>
      <c r="C194" s="10" t="s">
        <v>498</v>
      </c>
      <c r="D194" s="10" t="s">
        <v>209</v>
      </c>
      <c r="E194" s="10" t="s">
        <v>12</v>
      </c>
      <c r="F194" s="10" t="s">
        <v>28</v>
      </c>
      <c r="G194" s="10" t="s">
        <v>29</v>
      </c>
    </row>
    <row r="195" spans="1:7" ht="67.5" x14ac:dyDescent="0.25">
      <c r="A195" s="10" t="s">
        <v>499</v>
      </c>
      <c r="B195" s="10" t="s">
        <v>500</v>
      </c>
      <c r="C195" s="10" t="s">
        <v>501</v>
      </c>
      <c r="D195" s="10" t="s">
        <v>11</v>
      </c>
      <c r="E195" s="10" t="s">
        <v>12</v>
      </c>
      <c r="F195" s="10" t="s">
        <v>215</v>
      </c>
      <c r="G195" s="10" t="s">
        <v>14</v>
      </c>
    </row>
    <row r="196" spans="1:7" ht="54" x14ac:dyDescent="0.25">
      <c r="A196" s="10" t="s">
        <v>502</v>
      </c>
      <c r="B196" s="10" t="s">
        <v>503</v>
      </c>
      <c r="C196" s="10" t="s">
        <v>504</v>
      </c>
      <c r="D196" s="10" t="s">
        <v>11</v>
      </c>
      <c r="E196" s="10" t="s">
        <v>36</v>
      </c>
      <c r="F196" s="10" t="s">
        <v>91</v>
      </c>
      <c r="G196" s="10" t="s">
        <v>14</v>
      </c>
    </row>
    <row r="197" spans="1:7" ht="54" x14ac:dyDescent="0.25">
      <c r="A197" s="10" t="s">
        <v>505</v>
      </c>
      <c r="B197" s="10" t="s">
        <v>506</v>
      </c>
      <c r="C197" s="10" t="s">
        <v>507</v>
      </c>
      <c r="D197" s="10" t="s">
        <v>11</v>
      </c>
      <c r="E197" s="10" t="s">
        <v>36</v>
      </c>
      <c r="F197" s="10" t="s">
        <v>91</v>
      </c>
      <c r="G197" s="10" t="s">
        <v>14</v>
      </c>
    </row>
    <row r="198" spans="1:7" ht="54" x14ac:dyDescent="0.25">
      <c r="A198" s="10" t="s">
        <v>505</v>
      </c>
      <c r="B198" s="10" t="s">
        <v>508</v>
      </c>
      <c r="C198" s="10" t="s">
        <v>509</v>
      </c>
      <c r="D198" s="10" t="s">
        <v>11</v>
      </c>
      <c r="E198" s="10" t="s">
        <v>36</v>
      </c>
      <c r="F198" s="10" t="s">
        <v>91</v>
      </c>
      <c r="G198" s="10" t="s">
        <v>14</v>
      </c>
    </row>
    <row r="199" spans="1:7" ht="54" x14ac:dyDescent="0.25">
      <c r="A199" s="10" t="s">
        <v>505</v>
      </c>
      <c r="B199" s="10" t="s">
        <v>510</v>
      </c>
      <c r="C199" s="10" t="s">
        <v>507</v>
      </c>
      <c r="D199" s="10" t="s">
        <v>11</v>
      </c>
      <c r="E199" s="10" t="s">
        <v>36</v>
      </c>
      <c r="F199" s="10" t="s">
        <v>91</v>
      </c>
      <c r="G199" s="10" t="s">
        <v>14</v>
      </c>
    </row>
    <row r="200" spans="1:7" ht="54" x14ac:dyDescent="0.25">
      <c r="A200" s="10" t="s">
        <v>511</v>
      </c>
      <c r="B200" s="10" t="s">
        <v>512</v>
      </c>
      <c r="C200" s="10" t="s">
        <v>513</v>
      </c>
      <c r="D200" s="10" t="s">
        <v>11</v>
      </c>
      <c r="E200" s="10" t="s">
        <v>36</v>
      </c>
      <c r="F200" s="10" t="s">
        <v>91</v>
      </c>
      <c r="G200" s="10" t="s">
        <v>14</v>
      </c>
    </row>
    <row r="201" spans="1:7" ht="54" x14ac:dyDescent="0.25">
      <c r="A201" s="10" t="s">
        <v>514</v>
      </c>
      <c r="B201" s="10" t="s">
        <v>515</v>
      </c>
      <c r="C201" s="10" t="s">
        <v>516</v>
      </c>
      <c r="D201" s="10" t="s">
        <v>11</v>
      </c>
      <c r="E201" s="10" t="s">
        <v>36</v>
      </c>
      <c r="F201" s="10" t="s">
        <v>91</v>
      </c>
      <c r="G201" s="10" t="s">
        <v>14</v>
      </c>
    </row>
    <row r="202" spans="1:7" ht="81" x14ac:dyDescent="0.25">
      <c r="A202" s="10" t="s">
        <v>196</v>
      </c>
      <c r="B202" s="10" t="s">
        <v>517</v>
      </c>
      <c r="C202" s="10" t="s">
        <v>518</v>
      </c>
      <c r="D202" s="10" t="s">
        <v>11</v>
      </c>
      <c r="E202" s="10" t="s">
        <v>36</v>
      </c>
      <c r="F202" s="10" t="s">
        <v>519</v>
      </c>
      <c r="G202" s="10" t="s">
        <v>14</v>
      </c>
    </row>
    <row r="203" spans="1:7" ht="81" x14ac:dyDescent="0.25">
      <c r="A203" s="10" t="s">
        <v>196</v>
      </c>
      <c r="B203" s="10" t="s">
        <v>520</v>
      </c>
      <c r="C203" s="10" t="s">
        <v>521</v>
      </c>
      <c r="D203" s="10" t="s">
        <v>11</v>
      </c>
      <c r="E203" s="10" t="s">
        <v>36</v>
      </c>
      <c r="F203" s="10" t="s">
        <v>519</v>
      </c>
      <c r="G203" s="10" t="s">
        <v>14</v>
      </c>
    </row>
    <row r="204" spans="1:7" ht="81" x14ac:dyDescent="0.25">
      <c r="A204" s="10" t="s">
        <v>196</v>
      </c>
      <c r="B204" s="10" t="s">
        <v>522</v>
      </c>
      <c r="C204" s="10" t="s">
        <v>523</v>
      </c>
      <c r="D204" s="10" t="s">
        <v>11</v>
      </c>
      <c r="E204" s="10" t="s">
        <v>36</v>
      </c>
      <c r="F204" s="10" t="s">
        <v>519</v>
      </c>
      <c r="G204" s="10" t="s">
        <v>14</v>
      </c>
    </row>
    <row r="205" spans="1:7" ht="81" x14ac:dyDescent="0.25">
      <c r="A205" s="10" t="s">
        <v>196</v>
      </c>
      <c r="B205" s="10" t="s">
        <v>524</v>
      </c>
      <c r="C205" s="10" t="s">
        <v>525</v>
      </c>
      <c r="D205" s="10" t="s">
        <v>11</v>
      </c>
      <c r="E205" s="10" t="s">
        <v>36</v>
      </c>
      <c r="F205" s="10" t="s">
        <v>519</v>
      </c>
      <c r="G205" s="10" t="s">
        <v>14</v>
      </c>
    </row>
    <row r="206" spans="1:7" ht="94.5" x14ac:dyDescent="0.25">
      <c r="A206" s="10" t="s">
        <v>196</v>
      </c>
      <c r="B206" s="10" t="s">
        <v>526</v>
      </c>
      <c r="C206" s="10" t="s">
        <v>527</v>
      </c>
      <c r="D206" s="10" t="s">
        <v>11</v>
      </c>
      <c r="E206" s="10" t="s">
        <v>36</v>
      </c>
      <c r="F206" s="10" t="s">
        <v>519</v>
      </c>
      <c r="G206" s="10" t="s">
        <v>14</v>
      </c>
    </row>
    <row r="207" spans="1:7" ht="108" x14ac:dyDescent="0.25">
      <c r="A207" s="10" t="s">
        <v>196</v>
      </c>
      <c r="B207" s="10" t="s">
        <v>528</v>
      </c>
      <c r="C207" s="10" t="s">
        <v>529</v>
      </c>
      <c r="D207" s="10" t="s">
        <v>11</v>
      </c>
      <c r="E207" s="10" t="s">
        <v>12</v>
      </c>
      <c r="F207" s="10" t="s">
        <v>215</v>
      </c>
      <c r="G207" s="10" t="s">
        <v>14</v>
      </c>
    </row>
    <row r="208" spans="1:7" ht="108" x14ac:dyDescent="0.25">
      <c r="A208" s="10" t="s">
        <v>27</v>
      </c>
      <c r="B208" s="10" t="s">
        <v>530</v>
      </c>
      <c r="C208" s="10" t="s">
        <v>531</v>
      </c>
      <c r="D208" s="10" t="s">
        <v>27</v>
      </c>
      <c r="E208" s="10" t="s">
        <v>12</v>
      </c>
      <c r="F208" s="10" t="s">
        <v>28</v>
      </c>
      <c r="G208" s="10" t="s">
        <v>29</v>
      </c>
    </row>
    <row r="209" spans="1:7" ht="54" x14ac:dyDescent="0.25">
      <c r="A209" s="10" t="s">
        <v>502</v>
      </c>
      <c r="B209" s="10" t="s">
        <v>532</v>
      </c>
      <c r="C209" s="10" t="s">
        <v>533</v>
      </c>
      <c r="D209" s="10" t="s">
        <v>11</v>
      </c>
      <c r="E209" s="10" t="s">
        <v>36</v>
      </c>
      <c r="F209" s="10" t="s">
        <v>91</v>
      </c>
      <c r="G209" s="10" t="s">
        <v>14</v>
      </c>
    </row>
    <row r="210" spans="1:7" ht="67.5" x14ac:dyDescent="0.25">
      <c r="A210" s="10" t="s">
        <v>502</v>
      </c>
      <c r="B210" s="10" t="s">
        <v>534</v>
      </c>
      <c r="C210" s="10" t="s">
        <v>535</v>
      </c>
      <c r="D210" s="10" t="s">
        <v>11</v>
      </c>
      <c r="E210" s="10" t="s">
        <v>36</v>
      </c>
      <c r="F210" s="10" t="s">
        <v>91</v>
      </c>
      <c r="G210" s="10" t="s">
        <v>14</v>
      </c>
    </row>
    <row r="211" spans="1:7" ht="81" x14ac:dyDescent="0.25">
      <c r="A211" s="10" t="s">
        <v>502</v>
      </c>
      <c r="B211" s="10" t="s">
        <v>536</v>
      </c>
      <c r="C211" s="10" t="s">
        <v>537</v>
      </c>
      <c r="D211" s="10" t="s">
        <v>11</v>
      </c>
      <c r="E211" s="10" t="s">
        <v>36</v>
      </c>
      <c r="F211" s="10" t="s">
        <v>91</v>
      </c>
      <c r="G211" s="10" t="s">
        <v>14</v>
      </c>
    </row>
    <row r="212" spans="1:7" ht="27" x14ac:dyDescent="0.25">
      <c r="A212" s="10" t="s">
        <v>19</v>
      </c>
      <c r="B212" s="10" t="s">
        <v>538</v>
      </c>
      <c r="C212" s="10" t="s">
        <v>539</v>
      </c>
      <c r="D212" s="10" t="s">
        <v>11</v>
      </c>
      <c r="E212" s="10" t="s">
        <v>12</v>
      </c>
      <c r="F212" s="10" t="s">
        <v>91</v>
      </c>
      <c r="G212" s="10" t="s">
        <v>79</v>
      </c>
    </row>
    <row r="213" spans="1:7" ht="54" x14ac:dyDescent="0.25">
      <c r="A213" s="10" t="s">
        <v>19</v>
      </c>
      <c r="B213" s="10" t="s">
        <v>540</v>
      </c>
      <c r="C213" s="10" t="s">
        <v>541</v>
      </c>
      <c r="D213" s="10" t="s">
        <v>11</v>
      </c>
      <c r="E213" s="10" t="s">
        <v>36</v>
      </c>
      <c r="F213" s="10" t="s">
        <v>91</v>
      </c>
      <c r="G213" s="10" t="s">
        <v>14</v>
      </c>
    </row>
    <row r="214" spans="1:7" ht="148.5" x14ac:dyDescent="0.25">
      <c r="A214" s="10" t="s">
        <v>542</v>
      </c>
      <c r="B214" s="10" t="s">
        <v>543</v>
      </c>
      <c r="C214" s="10" t="s">
        <v>544</v>
      </c>
      <c r="D214" s="10" t="s">
        <v>11</v>
      </c>
      <c r="E214" s="10" t="s">
        <v>36</v>
      </c>
      <c r="F214" s="10" t="s">
        <v>91</v>
      </c>
      <c r="G214" s="10" t="s">
        <v>14</v>
      </c>
    </row>
    <row r="215" spans="1:7" ht="337.5" x14ac:dyDescent="0.25">
      <c r="A215" s="10" t="s">
        <v>542</v>
      </c>
      <c r="B215" s="10" t="s">
        <v>545</v>
      </c>
      <c r="C215" s="10" t="s">
        <v>546</v>
      </c>
      <c r="D215" s="10" t="s">
        <v>11</v>
      </c>
      <c r="E215" s="10" t="s">
        <v>12</v>
      </c>
      <c r="F215" s="10" t="s">
        <v>215</v>
      </c>
      <c r="G215" s="10" t="s">
        <v>14</v>
      </c>
    </row>
    <row r="216" spans="1:7" ht="54" x14ac:dyDescent="0.25">
      <c r="A216" s="10" t="s">
        <v>502</v>
      </c>
      <c r="B216" s="10" t="s">
        <v>547</v>
      </c>
      <c r="C216" s="10" t="s">
        <v>548</v>
      </c>
      <c r="D216" s="10" t="s">
        <v>11</v>
      </c>
      <c r="E216" s="10" t="s">
        <v>12</v>
      </c>
      <c r="F216" s="10" t="s">
        <v>215</v>
      </c>
      <c r="G216" s="10" t="s">
        <v>14</v>
      </c>
    </row>
    <row r="217" spans="1:7" ht="81" x14ac:dyDescent="0.25">
      <c r="A217" s="10" t="s">
        <v>502</v>
      </c>
      <c r="B217" s="10" t="s">
        <v>549</v>
      </c>
      <c r="C217" s="10" t="s">
        <v>550</v>
      </c>
      <c r="D217" s="10" t="s">
        <v>11</v>
      </c>
      <c r="E217" s="10" t="s">
        <v>36</v>
      </c>
      <c r="F217" s="10" t="s">
        <v>91</v>
      </c>
      <c r="G217" s="10" t="s">
        <v>14</v>
      </c>
    </row>
    <row r="218" spans="1:7" ht="67.5" x14ac:dyDescent="0.25">
      <c r="A218" s="10" t="s">
        <v>502</v>
      </c>
      <c r="B218" s="10" t="s">
        <v>551</v>
      </c>
      <c r="C218" s="10" t="s">
        <v>552</v>
      </c>
      <c r="D218" s="10" t="s">
        <v>11</v>
      </c>
      <c r="E218" s="10" t="s">
        <v>36</v>
      </c>
      <c r="F218" s="10" t="s">
        <v>91</v>
      </c>
      <c r="G218" s="10" t="s">
        <v>14</v>
      </c>
    </row>
    <row r="219" spans="1:7" ht="81" x14ac:dyDescent="0.25">
      <c r="A219" s="10" t="s">
        <v>502</v>
      </c>
      <c r="B219" s="10" t="s">
        <v>553</v>
      </c>
      <c r="C219" s="10" t="s">
        <v>554</v>
      </c>
      <c r="D219" s="10" t="s">
        <v>11</v>
      </c>
      <c r="E219" s="10" t="s">
        <v>36</v>
      </c>
      <c r="F219" s="10" t="s">
        <v>91</v>
      </c>
      <c r="G219" s="10" t="s">
        <v>79</v>
      </c>
    </row>
    <row r="220" spans="1:7" ht="54" x14ac:dyDescent="0.25">
      <c r="A220" s="10" t="s">
        <v>225</v>
      </c>
      <c r="B220" s="10" t="s">
        <v>555</v>
      </c>
      <c r="C220" s="10" t="s">
        <v>556</v>
      </c>
      <c r="D220" s="10" t="s">
        <v>11</v>
      </c>
      <c r="E220" s="10" t="s">
        <v>36</v>
      </c>
      <c r="F220" s="10" t="s">
        <v>91</v>
      </c>
      <c r="G220" s="10" t="s">
        <v>14</v>
      </c>
    </row>
    <row r="221" spans="1:7" ht="54" x14ac:dyDescent="0.25">
      <c r="A221" s="10" t="s">
        <v>225</v>
      </c>
      <c r="B221" s="10" t="s">
        <v>557</v>
      </c>
      <c r="C221" s="10" t="s">
        <v>558</v>
      </c>
      <c r="D221" s="10" t="s">
        <v>11</v>
      </c>
      <c r="E221" s="10" t="s">
        <v>36</v>
      </c>
      <c r="F221" s="10" t="s">
        <v>91</v>
      </c>
      <c r="G221" s="10" t="s">
        <v>14</v>
      </c>
    </row>
    <row r="222" spans="1:7" ht="67.5" x14ac:dyDescent="0.25">
      <c r="A222" s="10" t="s">
        <v>383</v>
      </c>
      <c r="B222" s="10" t="s">
        <v>559</v>
      </c>
      <c r="C222" s="10" t="s">
        <v>560</v>
      </c>
      <c r="D222" s="10" t="s">
        <v>11</v>
      </c>
      <c r="E222" s="10" t="s">
        <v>36</v>
      </c>
      <c r="F222" s="10" t="s">
        <v>91</v>
      </c>
      <c r="G222" s="10" t="s">
        <v>14</v>
      </c>
    </row>
    <row r="223" spans="1:7" ht="94.5" x14ac:dyDescent="0.25">
      <c r="A223" s="10" t="s">
        <v>225</v>
      </c>
      <c r="B223" s="10" t="s">
        <v>561</v>
      </c>
      <c r="C223" s="10" t="s">
        <v>562</v>
      </c>
      <c r="D223" s="10" t="s">
        <v>11</v>
      </c>
      <c r="E223" s="10" t="s">
        <v>36</v>
      </c>
      <c r="F223" s="10" t="s">
        <v>91</v>
      </c>
      <c r="G223" s="10" t="s">
        <v>14</v>
      </c>
    </row>
    <row r="224" spans="1:7" ht="54" x14ac:dyDescent="0.25">
      <c r="A224" s="10" t="s">
        <v>255</v>
      </c>
      <c r="B224" s="10" t="s">
        <v>256</v>
      </c>
      <c r="C224" s="10" t="s">
        <v>563</v>
      </c>
      <c r="D224" s="10" t="s">
        <v>11</v>
      </c>
      <c r="E224" s="10" t="s">
        <v>36</v>
      </c>
      <c r="F224" s="10" t="s">
        <v>91</v>
      </c>
      <c r="G224" s="10" t="s">
        <v>14</v>
      </c>
    </row>
    <row r="225" spans="1:7" ht="40.5" x14ac:dyDescent="0.25">
      <c r="A225" s="10" t="s">
        <v>19</v>
      </c>
      <c r="B225" s="10" t="s">
        <v>564</v>
      </c>
      <c r="C225" s="10" t="s">
        <v>565</v>
      </c>
      <c r="D225" s="10" t="s">
        <v>11</v>
      </c>
      <c r="E225" s="10" t="s">
        <v>36</v>
      </c>
      <c r="F225" s="10" t="s">
        <v>215</v>
      </c>
      <c r="G225" s="10" t="s">
        <v>79</v>
      </c>
    </row>
    <row r="226" spans="1:7" ht="27" x14ac:dyDescent="0.25">
      <c r="A226" s="10" t="s">
        <v>19</v>
      </c>
      <c r="B226" s="10" t="s">
        <v>566</v>
      </c>
      <c r="C226" s="10" t="s">
        <v>567</v>
      </c>
      <c r="D226" s="10" t="s">
        <v>11</v>
      </c>
      <c r="E226" s="10" t="s">
        <v>36</v>
      </c>
      <c r="F226" s="10" t="s">
        <v>91</v>
      </c>
      <c r="G226" s="10" t="s">
        <v>79</v>
      </c>
    </row>
    <row r="227" spans="1:7" ht="54" x14ac:dyDescent="0.25">
      <c r="A227" s="10" t="s">
        <v>19</v>
      </c>
      <c r="B227" s="10" t="s">
        <v>568</v>
      </c>
      <c r="C227" s="10" t="s">
        <v>569</v>
      </c>
      <c r="D227" s="10" t="s">
        <v>11</v>
      </c>
      <c r="E227" s="10" t="s">
        <v>36</v>
      </c>
      <c r="F227" s="10" t="s">
        <v>91</v>
      </c>
      <c r="G227" s="10" t="s">
        <v>14</v>
      </c>
    </row>
    <row r="228" spans="1:7" ht="67.5" x14ac:dyDescent="0.25">
      <c r="A228" s="10" t="s">
        <v>196</v>
      </c>
      <c r="B228" s="10" t="s">
        <v>570</v>
      </c>
      <c r="C228" s="10" t="s">
        <v>571</v>
      </c>
      <c r="D228" s="10" t="s">
        <v>11</v>
      </c>
      <c r="E228" s="10" t="s">
        <v>36</v>
      </c>
      <c r="F228" s="10" t="s">
        <v>91</v>
      </c>
      <c r="G228" s="10" t="s">
        <v>14</v>
      </c>
    </row>
    <row r="229" spans="1:7" ht="54" x14ac:dyDescent="0.25">
      <c r="A229" s="8" t="s">
        <v>572</v>
      </c>
      <c r="B229" s="8" t="s">
        <v>573</v>
      </c>
      <c r="C229" s="8" t="s">
        <v>574</v>
      </c>
      <c r="D229" s="9" t="s">
        <v>11</v>
      </c>
      <c r="E229" s="8" t="s">
        <v>12</v>
      </c>
      <c r="F229" s="8" t="s">
        <v>91</v>
      </c>
      <c r="G229" s="8" t="s">
        <v>14</v>
      </c>
    </row>
    <row r="230" spans="1:7" ht="94.5" x14ac:dyDescent="0.25">
      <c r="A230" s="8" t="s">
        <v>575</v>
      </c>
      <c r="B230" s="8" t="s">
        <v>576</v>
      </c>
      <c r="C230" s="8" t="s">
        <v>577</v>
      </c>
      <c r="D230" s="9" t="s">
        <v>11</v>
      </c>
      <c r="E230" s="8" t="s">
        <v>12</v>
      </c>
      <c r="F230" s="8" t="s">
        <v>145</v>
      </c>
      <c r="G230" s="8" t="s">
        <v>79</v>
      </c>
    </row>
    <row r="231" spans="1:7" ht="94.5" x14ac:dyDescent="0.25">
      <c r="A231" s="8" t="s">
        <v>578</v>
      </c>
      <c r="B231" s="8" t="s">
        <v>579</v>
      </c>
      <c r="C231" s="8" t="s">
        <v>580</v>
      </c>
      <c r="D231" s="9" t="s">
        <v>11</v>
      </c>
      <c r="E231" s="8" t="s">
        <v>12</v>
      </c>
      <c r="F231" s="8" t="s">
        <v>581</v>
      </c>
      <c r="G231" s="8" t="s">
        <v>79</v>
      </c>
    </row>
    <row r="232" spans="1:7" ht="135" x14ac:dyDescent="0.25">
      <c r="A232" s="8" t="s">
        <v>582</v>
      </c>
      <c r="B232" s="8" t="s">
        <v>583</v>
      </c>
      <c r="C232" s="8" t="s">
        <v>584</v>
      </c>
      <c r="D232" s="9" t="s">
        <v>11</v>
      </c>
      <c r="E232" s="8" t="s">
        <v>36</v>
      </c>
      <c r="F232" s="8" t="s">
        <v>274</v>
      </c>
      <c r="G232" s="8" t="s">
        <v>79</v>
      </c>
    </row>
    <row r="233" spans="1:7" ht="189" x14ac:dyDescent="0.25">
      <c r="A233" s="8" t="s">
        <v>585</v>
      </c>
      <c r="B233" s="8" t="s">
        <v>586</v>
      </c>
      <c r="C233" s="8" t="s">
        <v>587</v>
      </c>
      <c r="D233" s="9" t="s">
        <v>11</v>
      </c>
      <c r="E233" s="8" t="s">
        <v>36</v>
      </c>
      <c r="F233" s="8" t="s">
        <v>588</v>
      </c>
      <c r="G233" s="8" t="s">
        <v>14</v>
      </c>
    </row>
    <row r="234" spans="1:7" ht="54" x14ac:dyDescent="0.25">
      <c r="A234" s="8" t="s">
        <v>225</v>
      </c>
      <c r="B234" s="8" t="s">
        <v>589</v>
      </c>
      <c r="C234" s="8" t="s">
        <v>590</v>
      </c>
      <c r="D234" s="9" t="s">
        <v>11</v>
      </c>
      <c r="E234" s="8" t="s">
        <v>12</v>
      </c>
      <c r="F234" s="8" t="s">
        <v>145</v>
      </c>
      <c r="G234" s="8" t="s">
        <v>14</v>
      </c>
    </row>
    <row r="235" spans="1:7" ht="67.5" x14ac:dyDescent="0.25">
      <c r="A235" s="8" t="s">
        <v>591</v>
      </c>
      <c r="B235" s="8" t="s">
        <v>591</v>
      </c>
      <c r="C235" s="8" t="s">
        <v>592</v>
      </c>
      <c r="D235" s="9" t="s">
        <v>11</v>
      </c>
      <c r="E235" s="8" t="s">
        <v>12</v>
      </c>
      <c r="F235" s="8" t="s">
        <v>145</v>
      </c>
      <c r="G235" s="8" t="s">
        <v>79</v>
      </c>
    </row>
    <row r="236" spans="1:7" ht="40.5" x14ac:dyDescent="0.25">
      <c r="A236" s="10" t="s">
        <v>24</v>
      </c>
      <c r="B236" s="10" t="s">
        <v>298</v>
      </c>
      <c r="C236" s="10" t="s">
        <v>593</v>
      </c>
      <c r="D236" s="10" t="s">
        <v>11</v>
      </c>
      <c r="E236" s="10" t="s">
        <v>27</v>
      </c>
      <c r="F236" s="10" t="s">
        <v>27</v>
      </c>
      <c r="G236" s="10" t="s">
        <v>29</v>
      </c>
    </row>
    <row r="237" spans="1:7" ht="27" x14ac:dyDescent="0.25">
      <c r="A237" s="10" t="s">
        <v>436</v>
      </c>
      <c r="B237" s="10" t="s">
        <v>594</v>
      </c>
      <c r="C237" s="10" t="s">
        <v>595</v>
      </c>
      <c r="D237" s="10" t="s">
        <v>27</v>
      </c>
      <c r="E237" s="10" t="s">
        <v>27</v>
      </c>
      <c r="F237" s="10" t="s">
        <v>27</v>
      </c>
      <c r="G237" s="10" t="s">
        <v>29</v>
      </c>
    </row>
    <row r="238" spans="1:7" ht="40.5" x14ac:dyDescent="0.25">
      <c r="A238" s="10" t="s">
        <v>24</v>
      </c>
      <c r="B238" s="10" t="s">
        <v>596</v>
      </c>
      <c r="C238" s="10" t="s">
        <v>597</v>
      </c>
      <c r="D238" s="10" t="s">
        <v>27</v>
      </c>
      <c r="E238" s="10" t="s">
        <v>27</v>
      </c>
      <c r="F238" s="10" t="s">
        <v>27</v>
      </c>
      <c r="G238" s="10" t="s">
        <v>29</v>
      </c>
    </row>
    <row r="239" spans="1:7" ht="27" x14ac:dyDescent="0.25">
      <c r="A239" s="10" t="s">
        <v>24</v>
      </c>
      <c r="B239" s="10" t="s">
        <v>598</v>
      </c>
      <c r="C239" s="10" t="s">
        <v>599</v>
      </c>
      <c r="D239" s="10" t="s">
        <v>27</v>
      </c>
      <c r="E239" s="10" t="s">
        <v>27</v>
      </c>
      <c r="F239" s="10" t="s">
        <v>27</v>
      </c>
      <c r="G239" s="10" t="s">
        <v>29</v>
      </c>
    </row>
    <row r="240" spans="1:7" ht="67.5" x14ac:dyDescent="0.25">
      <c r="A240" s="10" t="s">
        <v>24</v>
      </c>
      <c r="B240" s="10" t="s">
        <v>600</v>
      </c>
      <c r="C240" s="10" t="s">
        <v>601</v>
      </c>
      <c r="D240" s="10" t="s">
        <v>27</v>
      </c>
      <c r="E240" s="10" t="s">
        <v>27</v>
      </c>
      <c r="F240" s="10" t="s">
        <v>27</v>
      </c>
      <c r="G240" s="10" t="s">
        <v>29</v>
      </c>
    </row>
    <row r="241" spans="1:7" ht="27" x14ac:dyDescent="0.25">
      <c r="A241" s="10" t="s">
        <v>436</v>
      </c>
      <c r="B241" s="10" t="s">
        <v>602</v>
      </c>
      <c r="C241" s="10" t="s">
        <v>603</v>
      </c>
      <c r="D241" s="10" t="s">
        <v>27</v>
      </c>
      <c r="E241" s="10" t="s">
        <v>27</v>
      </c>
      <c r="F241" s="10" t="s">
        <v>27</v>
      </c>
      <c r="G241" s="10" t="s">
        <v>29</v>
      </c>
    </row>
    <row r="242" spans="1:7" ht="40.5" x14ac:dyDescent="0.25">
      <c r="A242" s="10" t="s">
        <v>24</v>
      </c>
      <c r="B242" s="10" t="s">
        <v>604</v>
      </c>
      <c r="C242" s="10" t="s">
        <v>605</v>
      </c>
      <c r="D242" s="10" t="s">
        <v>27</v>
      </c>
      <c r="E242" s="10" t="s">
        <v>27</v>
      </c>
      <c r="F242" s="10" t="s">
        <v>27</v>
      </c>
      <c r="G242" s="10" t="s">
        <v>29</v>
      </c>
    </row>
    <row r="243" spans="1:7" ht="27" x14ac:dyDescent="0.25">
      <c r="A243" s="10" t="s">
        <v>606</v>
      </c>
      <c r="B243" s="10" t="s">
        <v>607</v>
      </c>
      <c r="C243" s="10" t="s">
        <v>608</v>
      </c>
      <c r="D243" s="10" t="s">
        <v>27</v>
      </c>
      <c r="E243" s="10" t="s">
        <v>27</v>
      </c>
      <c r="F243" s="10" t="s">
        <v>27</v>
      </c>
      <c r="G243" s="10" t="s">
        <v>29</v>
      </c>
    </row>
    <row r="244" spans="1:7" ht="27" x14ac:dyDescent="0.25">
      <c r="A244" s="10" t="s">
        <v>606</v>
      </c>
      <c r="B244" s="10" t="s">
        <v>609</v>
      </c>
      <c r="C244" s="10" t="s">
        <v>610</v>
      </c>
      <c r="D244" s="10" t="s">
        <v>27</v>
      </c>
      <c r="E244" s="10" t="s">
        <v>27</v>
      </c>
      <c r="F244" s="10" t="s">
        <v>27</v>
      </c>
      <c r="G244" s="10" t="s">
        <v>29</v>
      </c>
    </row>
    <row r="245" spans="1:7" x14ac:dyDescent="0.25">
      <c r="A245" s="10" t="s">
        <v>606</v>
      </c>
      <c r="B245" s="10" t="s">
        <v>611</v>
      </c>
      <c r="C245" s="10" t="s">
        <v>612</v>
      </c>
      <c r="D245" s="10" t="s">
        <v>27</v>
      </c>
      <c r="E245" s="10" t="s">
        <v>27</v>
      </c>
      <c r="F245" s="10" t="s">
        <v>27</v>
      </c>
      <c r="G245" s="10" t="s">
        <v>29</v>
      </c>
    </row>
    <row r="246" spans="1:7" ht="40.5" x14ac:dyDescent="0.25">
      <c r="A246" s="10" t="s">
        <v>606</v>
      </c>
      <c r="B246" s="10" t="s">
        <v>613</v>
      </c>
      <c r="C246" s="10" t="s">
        <v>614</v>
      </c>
      <c r="D246" s="10" t="s">
        <v>27</v>
      </c>
      <c r="E246" s="10" t="s">
        <v>27</v>
      </c>
      <c r="F246" s="10" t="s">
        <v>27</v>
      </c>
      <c r="G246" s="10" t="s">
        <v>29</v>
      </c>
    </row>
    <row r="247" spans="1:7" ht="27" x14ac:dyDescent="0.25">
      <c r="A247" s="10" t="s">
        <v>606</v>
      </c>
      <c r="B247" s="10" t="s">
        <v>615</v>
      </c>
      <c r="C247" s="10" t="s">
        <v>616</v>
      </c>
      <c r="D247" s="10" t="s">
        <v>27</v>
      </c>
      <c r="E247" s="10" t="s">
        <v>27</v>
      </c>
      <c r="F247" s="10" t="s">
        <v>27</v>
      </c>
      <c r="G247" s="10" t="s">
        <v>29</v>
      </c>
    </row>
    <row r="248" spans="1:7" ht="27" x14ac:dyDescent="0.25">
      <c r="A248" s="10" t="s">
        <v>606</v>
      </c>
      <c r="B248" s="10" t="s">
        <v>617</v>
      </c>
      <c r="C248" s="10" t="s">
        <v>618</v>
      </c>
      <c r="D248" s="10" t="s">
        <v>27</v>
      </c>
      <c r="E248" s="10" t="s">
        <v>27</v>
      </c>
      <c r="F248" s="10" t="s">
        <v>27</v>
      </c>
      <c r="G248" s="10" t="s">
        <v>29</v>
      </c>
    </row>
    <row r="249" spans="1:7" ht="54" x14ac:dyDescent="0.25">
      <c r="A249" s="10" t="s">
        <v>606</v>
      </c>
      <c r="B249" s="10" t="s">
        <v>619</v>
      </c>
      <c r="C249" s="10" t="s">
        <v>620</v>
      </c>
      <c r="D249" s="10" t="s">
        <v>27</v>
      </c>
      <c r="E249" s="10" t="s">
        <v>27</v>
      </c>
      <c r="F249" s="10" t="s">
        <v>27</v>
      </c>
      <c r="G249" s="10" t="s">
        <v>29</v>
      </c>
    </row>
    <row r="250" spans="1:7" ht="40.5" x14ac:dyDescent="0.25">
      <c r="A250" s="10" t="s">
        <v>606</v>
      </c>
      <c r="B250" s="10" t="s">
        <v>621</v>
      </c>
      <c r="C250" s="10" t="s">
        <v>622</v>
      </c>
      <c r="D250" s="10" t="s">
        <v>27</v>
      </c>
      <c r="E250" s="10" t="s">
        <v>27</v>
      </c>
      <c r="F250" s="10" t="s">
        <v>27</v>
      </c>
      <c r="G250" s="10" t="s">
        <v>29</v>
      </c>
    </row>
    <row r="251" spans="1:7" ht="54" x14ac:dyDescent="0.25">
      <c r="A251" s="10" t="s">
        <v>606</v>
      </c>
      <c r="B251" s="10" t="s">
        <v>623</v>
      </c>
      <c r="C251" s="10" t="s">
        <v>624</v>
      </c>
      <c r="D251" s="10" t="s">
        <v>27</v>
      </c>
      <c r="E251" s="10" t="s">
        <v>27</v>
      </c>
      <c r="F251" s="10" t="s">
        <v>27</v>
      </c>
      <c r="G251" s="10" t="s">
        <v>29</v>
      </c>
    </row>
    <row r="252" spans="1:7" ht="40.5" x14ac:dyDescent="0.25">
      <c r="A252" s="10" t="s">
        <v>606</v>
      </c>
      <c r="B252" s="10" t="s">
        <v>625</v>
      </c>
      <c r="C252" s="10" t="s">
        <v>626</v>
      </c>
      <c r="D252" s="10" t="s">
        <v>27</v>
      </c>
      <c r="E252" s="10" t="s">
        <v>27</v>
      </c>
      <c r="F252" s="10" t="s">
        <v>27</v>
      </c>
      <c r="G252" s="10" t="s">
        <v>29</v>
      </c>
    </row>
    <row r="253" spans="1:7" ht="54" x14ac:dyDescent="0.25">
      <c r="A253" s="10" t="s">
        <v>606</v>
      </c>
      <c r="B253" s="10" t="s">
        <v>627</v>
      </c>
      <c r="C253" s="10" t="s">
        <v>628</v>
      </c>
      <c r="D253" s="10" t="s">
        <v>27</v>
      </c>
      <c r="E253" s="10" t="s">
        <v>27</v>
      </c>
      <c r="F253" s="10" t="s">
        <v>27</v>
      </c>
      <c r="G253" s="10" t="s">
        <v>29</v>
      </c>
    </row>
    <row r="254" spans="1:7" ht="27" x14ac:dyDescent="0.25">
      <c r="A254" s="10" t="s">
        <v>606</v>
      </c>
      <c r="B254" s="10" t="s">
        <v>629</v>
      </c>
      <c r="C254" s="10" t="s">
        <v>630</v>
      </c>
      <c r="D254" s="10" t="s">
        <v>27</v>
      </c>
      <c r="E254" s="10" t="s">
        <v>27</v>
      </c>
      <c r="F254" s="10" t="s">
        <v>27</v>
      </c>
      <c r="G254" s="10" t="s">
        <v>29</v>
      </c>
    </row>
    <row r="255" spans="1:7" ht="27" x14ac:dyDescent="0.25">
      <c r="A255" s="10" t="s">
        <v>606</v>
      </c>
      <c r="B255" s="10" t="s">
        <v>631</v>
      </c>
      <c r="C255" s="10" t="s">
        <v>632</v>
      </c>
      <c r="D255" s="10" t="s">
        <v>27</v>
      </c>
      <c r="E255" s="10" t="s">
        <v>27</v>
      </c>
      <c r="F255" s="10" t="s">
        <v>27</v>
      </c>
      <c r="G255" s="10" t="s">
        <v>29</v>
      </c>
    </row>
    <row r="256" spans="1:7" ht="67.5" x14ac:dyDescent="0.25">
      <c r="A256" s="10" t="s">
        <v>633</v>
      </c>
      <c r="B256" s="10" t="s">
        <v>634</v>
      </c>
      <c r="C256" s="10" t="s">
        <v>635</v>
      </c>
      <c r="D256" s="10" t="s">
        <v>11</v>
      </c>
      <c r="E256" s="10" t="s">
        <v>12</v>
      </c>
      <c r="F256" s="10" t="s">
        <v>291</v>
      </c>
      <c r="G256" s="10" t="s">
        <v>14</v>
      </c>
    </row>
    <row r="257" spans="1:7" ht="54" x14ac:dyDescent="0.25">
      <c r="A257" s="10" t="s">
        <v>636</v>
      </c>
      <c r="B257" s="10" t="s">
        <v>637</v>
      </c>
      <c r="C257" s="10" t="s">
        <v>638</v>
      </c>
      <c r="D257" s="10" t="s">
        <v>11</v>
      </c>
      <c r="E257" s="10" t="s">
        <v>12</v>
      </c>
      <c r="F257" s="10" t="s">
        <v>639</v>
      </c>
      <c r="G257" s="10" t="s">
        <v>14</v>
      </c>
    </row>
    <row r="258" spans="1:7" ht="67.5" x14ac:dyDescent="0.25">
      <c r="A258" s="10" t="s">
        <v>633</v>
      </c>
      <c r="B258" s="10" t="s">
        <v>640</v>
      </c>
      <c r="C258" s="10" t="s">
        <v>641</v>
      </c>
      <c r="D258" s="10" t="s">
        <v>11</v>
      </c>
      <c r="E258" s="10" t="s">
        <v>12</v>
      </c>
      <c r="F258" s="10" t="s">
        <v>291</v>
      </c>
      <c r="G258" s="10" t="s">
        <v>14</v>
      </c>
    </row>
    <row r="259" spans="1:7" ht="54" x14ac:dyDescent="0.25">
      <c r="A259" s="10" t="s">
        <v>642</v>
      </c>
      <c r="B259" s="10" t="s">
        <v>643</v>
      </c>
      <c r="C259" s="10" t="s">
        <v>644</v>
      </c>
      <c r="D259" s="10" t="s">
        <v>11</v>
      </c>
      <c r="E259" s="10" t="s">
        <v>12</v>
      </c>
      <c r="F259" s="10" t="s">
        <v>645</v>
      </c>
      <c r="G259" s="10" t="s">
        <v>14</v>
      </c>
    </row>
    <row r="260" spans="1:7" ht="40.5" x14ac:dyDescent="0.25">
      <c r="A260" s="10" t="s">
        <v>436</v>
      </c>
      <c r="B260" s="10" t="s">
        <v>646</v>
      </c>
      <c r="C260" s="10" t="s">
        <v>647</v>
      </c>
      <c r="D260" s="10" t="s">
        <v>27</v>
      </c>
      <c r="E260" s="10" t="s">
        <v>27</v>
      </c>
      <c r="F260" s="10" t="s">
        <v>27</v>
      </c>
      <c r="G260" s="10" t="s">
        <v>29</v>
      </c>
    </row>
    <row r="261" spans="1:7" ht="67.5" x14ac:dyDescent="0.25">
      <c r="A261" s="10" t="s">
        <v>633</v>
      </c>
      <c r="B261" s="10" t="s">
        <v>648</v>
      </c>
      <c r="C261" s="10" t="s">
        <v>649</v>
      </c>
      <c r="D261" s="10" t="s">
        <v>11</v>
      </c>
      <c r="E261" s="10" t="s">
        <v>12</v>
      </c>
      <c r="F261" s="10" t="s">
        <v>650</v>
      </c>
      <c r="G261" s="10" t="s">
        <v>14</v>
      </c>
    </row>
    <row r="262" spans="1:7" ht="54" x14ac:dyDescent="0.25">
      <c r="A262" s="10" t="s">
        <v>606</v>
      </c>
      <c r="B262" s="10" t="s">
        <v>651</v>
      </c>
      <c r="C262" s="10" t="s">
        <v>652</v>
      </c>
      <c r="D262" s="10" t="s">
        <v>27</v>
      </c>
      <c r="E262" s="10" t="s">
        <v>27</v>
      </c>
      <c r="F262" s="10" t="s">
        <v>27</v>
      </c>
      <c r="G262" s="10" t="s">
        <v>29</v>
      </c>
    </row>
    <row r="263" spans="1:7" ht="27" x14ac:dyDescent="0.25">
      <c r="A263" s="10" t="s">
        <v>606</v>
      </c>
      <c r="B263" s="10" t="s">
        <v>653</v>
      </c>
      <c r="C263" s="10" t="s">
        <v>654</v>
      </c>
      <c r="D263" s="10" t="s">
        <v>27</v>
      </c>
      <c r="E263" s="10" t="s">
        <v>27</v>
      </c>
      <c r="F263" s="10" t="s">
        <v>27</v>
      </c>
      <c r="G263" s="10" t="s">
        <v>29</v>
      </c>
    </row>
    <row r="264" spans="1:7" ht="54" x14ac:dyDescent="0.25">
      <c r="A264" s="10" t="s">
        <v>606</v>
      </c>
      <c r="B264" s="10" t="s">
        <v>655</v>
      </c>
      <c r="C264" s="10" t="s">
        <v>656</v>
      </c>
      <c r="D264" s="10" t="s">
        <v>27</v>
      </c>
      <c r="E264" s="10" t="s">
        <v>27</v>
      </c>
      <c r="F264" s="10" t="s">
        <v>27</v>
      </c>
      <c r="G264" s="10" t="s">
        <v>29</v>
      </c>
    </row>
    <row r="265" spans="1:7" ht="27" x14ac:dyDescent="0.25">
      <c r="A265" s="10" t="s">
        <v>499</v>
      </c>
      <c r="B265" s="10" t="s">
        <v>657</v>
      </c>
      <c r="C265" s="10" t="s">
        <v>658</v>
      </c>
      <c r="D265" s="10" t="s">
        <v>27</v>
      </c>
      <c r="E265" s="10" t="s">
        <v>27</v>
      </c>
      <c r="F265" s="10" t="s">
        <v>27</v>
      </c>
      <c r="G265" s="10" t="s">
        <v>29</v>
      </c>
    </row>
    <row r="266" spans="1:7" ht="40.5" x14ac:dyDescent="0.25">
      <c r="A266" s="10" t="s">
        <v>499</v>
      </c>
      <c r="B266" s="10" t="s">
        <v>659</v>
      </c>
      <c r="C266" s="10" t="s">
        <v>660</v>
      </c>
      <c r="D266" s="10" t="s">
        <v>27</v>
      </c>
      <c r="E266" s="10" t="s">
        <v>27</v>
      </c>
      <c r="F266" s="10" t="s">
        <v>27</v>
      </c>
      <c r="G266" s="10" t="s">
        <v>29</v>
      </c>
    </row>
    <row r="267" spans="1:7" ht="27" x14ac:dyDescent="0.25">
      <c r="A267" s="10" t="s">
        <v>499</v>
      </c>
      <c r="B267" s="10" t="s">
        <v>661</v>
      </c>
      <c r="C267" s="10" t="s">
        <v>662</v>
      </c>
      <c r="D267" s="10" t="s">
        <v>27</v>
      </c>
      <c r="E267" s="10" t="s">
        <v>27</v>
      </c>
      <c r="F267" s="10" t="s">
        <v>27</v>
      </c>
      <c r="G267" s="10" t="s">
        <v>29</v>
      </c>
    </row>
    <row r="268" spans="1:7" ht="54" x14ac:dyDescent="0.25">
      <c r="A268" s="10" t="s">
        <v>499</v>
      </c>
      <c r="B268" s="10" t="s">
        <v>663</v>
      </c>
      <c r="C268" s="10" t="s">
        <v>664</v>
      </c>
      <c r="D268" s="10" t="s">
        <v>27</v>
      </c>
      <c r="E268" s="10" t="s">
        <v>27</v>
      </c>
      <c r="F268" s="10" t="s">
        <v>27</v>
      </c>
      <c r="G268" s="10" t="s">
        <v>29</v>
      </c>
    </row>
    <row r="269" spans="1:7" ht="54" x14ac:dyDescent="0.25">
      <c r="A269" s="10" t="s">
        <v>665</v>
      </c>
      <c r="B269" s="10" t="s">
        <v>666</v>
      </c>
      <c r="C269" s="10" t="s">
        <v>667</v>
      </c>
      <c r="D269" s="10" t="s">
        <v>11</v>
      </c>
      <c r="E269" s="10" t="s">
        <v>12</v>
      </c>
      <c r="F269" s="10" t="s">
        <v>668</v>
      </c>
      <c r="G269" s="10" t="s">
        <v>14</v>
      </c>
    </row>
    <row r="270" spans="1:7" ht="67.5" x14ac:dyDescent="0.25">
      <c r="A270" s="10" t="s">
        <v>669</v>
      </c>
      <c r="B270" s="10" t="s">
        <v>459</v>
      </c>
      <c r="C270" s="10" t="s">
        <v>670</v>
      </c>
      <c r="D270" s="10" t="s">
        <v>11</v>
      </c>
      <c r="E270" s="10" t="s">
        <v>12</v>
      </c>
      <c r="F270" s="10" t="s">
        <v>650</v>
      </c>
      <c r="G270" s="10" t="s">
        <v>14</v>
      </c>
    </row>
    <row r="271" spans="1:7" ht="67.5" x14ac:dyDescent="0.25">
      <c r="A271" s="10" t="s">
        <v>24</v>
      </c>
      <c r="B271" s="10" t="s">
        <v>465</v>
      </c>
      <c r="C271" s="10" t="s">
        <v>466</v>
      </c>
      <c r="D271" s="10" t="s">
        <v>27</v>
      </c>
      <c r="E271" s="10" t="s">
        <v>27</v>
      </c>
      <c r="F271" s="10" t="s">
        <v>671</v>
      </c>
      <c r="G271" s="10" t="s">
        <v>29</v>
      </c>
    </row>
    <row r="272" spans="1:7" ht="135" x14ac:dyDescent="0.25">
      <c r="A272" s="10" t="s">
        <v>24</v>
      </c>
      <c r="B272" s="10" t="s">
        <v>672</v>
      </c>
      <c r="C272" s="10" t="s">
        <v>673</v>
      </c>
      <c r="D272" s="10" t="s">
        <v>27</v>
      </c>
      <c r="E272" s="10" t="s">
        <v>27</v>
      </c>
      <c r="F272" s="10" t="s">
        <v>671</v>
      </c>
      <c r="G272" s="10" t="s">
        <v>29</v>
      </c>
    </row>
    <row r="273" spans="1:7" ht="27" x14ac:dyDescent="0.25">
      <c r="A273" s="10" t="s">
        <v>436</v>
      </c>
      <c r="B273" s="10" t="s">
        <v>674</v>
      </c>
      <c r="C273" s="10" t="s">
        <v>675</v>
      </c>
      <c r="D273" s="10" t="s">
        <v>27</v>
      </c>
      <c r="E273" s="10" t="s">
        <v>27</v>
      </c>
      <c r="F273" s="10" t="s">
        <v>671</v>
      </c>
      <c r="G273" s="10" t="s">
        <v>29</v>
      </c>
    </row>
    <row r="274" spans="1:7" ht="40.5" x14ac:dyDescent="0.25">
      <c r="A274" s="10" t="s">
        <v>436</v>
      </c>
      <c r="B274" s="10" t="s">
        <v>676</v>
      </c>
      <c r="C274" s="10" t="s">
        <v>677</v>
      </c>
      <c r="D274" s="10" t="s">
        <v>27</v>
      </c>
      <c r="E274" s="10" t="s">
        <v>27</v>
      </c>
      <c r="F274" s="10" t="s">
        <v>671</v>
      </c>
      <c r="G274" s="10" t="s">
        <v>29</v>
      </c>
    </row>
    <row r="275" spans="1:7" ht="40.5" x14ac:dyDescent="0.25">
      <c r="A275" s="10" t="s">
        <v>436</v>
      </c>
      <c r="B275" s="10" t="s">
        <v>678</v>
      </c>
      <c r="C275" s="10" t="s">
        <v>679</v>
      </c>
      <c r="D275" s="10" t="s">
        <v>27</v>
      </c>
      <c r="E275" s="10" t="s">
        <v>27</v>
      </c>
      <c r="F275" s="10" t="s">
        <v>671</v>
      </c>
      <c r="G275" s="10" t="s">
        <v>29</v>
      </c>
    </row>
    <row r="276" spans="1:7" ht="27" x14ac:dyDescent="0.25">
      <c r="A276" s="10" t="s">
        <v>606</v>
      </c>
      <c r="B276" s="10" t="s">
        <v>680</v>
      </c>
      <c r="C276" s="10" t="s">
        <v>681</v>
      </c>
      <c r="D276" s="10" t="s">
        <v>27</v>
      </c>
      <c r="E276" s="10" t="s">
        <v>27</v>
      </c>
      <c r="F276" s="10" t="s">
        <v>671</v>
      </c>
      <c r="G276" s="10" t="s">
        <v>29</v>
      </c>
    </row>
    <row r="277" spans="1:7" ht="67.5" x14ac:dyDescent="0.25">
      <c r="A277" s="10" t="s">
        <v>633</v>
      </c>
      <c r="B277" s="10" t="s">
        <v>682</v>
      </c>
      <c r="C277" s="10" t="s">
        <v>683</v>
      </c>
      <c r="D277" s="10" t="s">
        <v>11</v>
      </c>
      <c r="E277" s="10" t="s">
        <v>12</v>
      </c>
      <c r="F277" s="10" t="s">
        <v>650</v>
      </c>
      <c r="G277" s="10" t="s">
        <v>14</v>
      </c>
    </row>
    <row r="278" spans="1:7" ht="67.5" x14ac:dyDescent="0.25">
      <c r="A278" s="10" t="s">
        <v>606</v>
      </c>
      <c r="B278" s="10" t="s">
        <v>684</v>
      </c>
      <c r="C278" s="10" t="s">
        <v>685</v>
      </c>
      <c r="D278" s="10" t="s">
        <v>11</v>
      </c>
      <c r="E278" s="10" t="s">
        <v>12</v>
      </c>
      <c r="F278" s="10" t="s">
        <v>650</v>
      </c>
      <c r="G278" s="10" t="s">
        <v>14</v>
      </c>
    </row>
    <row r="279" spans="1:7" ht="94.5" x14ac:dyDescent="0.25">
      <c r="A279" s="10" t="s">
        <v>633</v>
      </c>
      <c r="B279" s="10" t="s">
        <v>686</v>
      </c>
      <c r="C279" s="10" t="s">
        <v>687</v>
      </c>
      <c r="D279" s="10" t="s">
        <v>11</v>
      </c>
      <c r="E279" s="10" t="s">
        <v>12</v>
      </c>
      <c r="F279" s="10" t="s">
        <v>650</v>
      </c>
      <c r="G279" s="10" t="s">
        <v>14</v>
      </c>
    </row>
    <row r="280" spans="1:7" ht="67.5" x14ac:dyDescent="0.25">
      <c r="A280" s="10" t="s">
        <v>633</v>
      </c>
      <c r="B280" s="10" t="s">
        <v>688</v>
      </c>
      <c r="C280" s="10" t="s">
        <v>689</v>
      </c>
      <c r="D280" s="10" t="s">
        <v>11</v>
      </c>
      <c r="E280" s="10" t="s">
        <v>12</v>
      </c>
      <c r="F280" s="10" t="s">
        <v>650</v>
      </c>
      <c r="G280" s="10" t="s">
        <v>14</v>
      </c>
    </row>
    <row r="281" spans="1:7" ht="27" x14ac:dyDescent="0.25">
      <c r="A281" s="10" t="s">
        <v>24</v>
      </c>
      <c r="B281" s="10" t="s">
        <v>481</v>
      </c>
      <c r="C281" s="10" t="s">
        <v>482</v>
      </c>
      <c r="D281" s="10" t="s">
        <v>27</v>
      </c>
      <c r="E281" s="10" t="s">
        <v>27</v>
      </c>
      <c r="F281" s="10" t="s">
        <v>671</v>
      </c>
      <c r="G281" s="10" t="s">
        <v>29</v>
      </c>
    </row>
    <row r="282" spans="1:7" ht="40.5" x14ac:dyDescent="0.25">
      <c r="A282" s="10" t="s">
        <v>24</v>
      </c>
      <c r="B282" s="10" t="s">
        <v>690</v>
      </c>
      <c r="C282" s="10" t="s">
        <v>494</v>
      </c>
      <c r="D282" s="10" t="s">
        <v>27</v>
      </c>
      <c r="E282" s="10" t="s">
        <v>27</v>
      </c>
      <c r="F282" s="10" t="s">
        <v>671</v>
      </c>
      <c r="G282" s="10" t="s">
        <v>29</v>
      </c>
    </row>
    <row r="283" spans="1:7" ht="40.5" x14ac:dyDescent="0.25">
      <c r="A283" s="10" t="s">
        <v>24</v>
      </c>
      <c r="B283" s="10" t="s">
        <v>691</v>
      </c>
      <c r="C283" s="10" t="s">
        <v>692</v>
      </c>
      <c r="D283" s="10" t="s">
        <v>27</v>
      </c>
      <c r="E283" s="10" t="s">
        <v>27</v>
      </c>
      <c r="F283" s="10" t="s">
        <v>671</v>
      </c>
      <c r="G283" s="10" t="s">
        <v>29</v>
      </c>
    </row>
    <row r="284" spans="1:7" ht="40.5" x14ac:dyDescent="0.25">
      <c r="A284" s="10" t="s">
        <v>24</v>
      </c>
      <c r="B284" s="10" t="s">
        <v>693</v>
      </c>
      <c r="C284" s="10" t="s">
        <v>694</v>
      </c>
      <c r="D284" s="10" t="s">
        <v>27</v>
      </c>
      <c r="E284" s="10" t="s">
        <v>27</v>
      </c>
      <c r="F284" s="10" t="s">
        <v>671</v>
      </c>
      <c r="G284" s="10" t="s">
        <v>29</v>
      </c>
    </row>
    <row r="285" spans="1:7" ht="27" x14ac:dyDescent="0.25">
      <c r="A285" s="10" t="s">
        <v>24</v>
      </c>
      <c r="B285" s="10" t="s">
        <v>695</v>
      </c>
      <c r="C285" s="10" t="s">
        <v>696</v>
      </c>
      <c r="D285" s="10" t="s">
        <v>27</v>
      </c>
      <c r="E285" s="10" t="s">
        <v>27</v>
      </c>
      <c r="F285" s="10" t="s">
        <v>671</v>
      </c>
      <c r="G285" s="10" t="s">
        <v>29</v>
      </c>
    </row>
    <row r="286" spans="1:7" ht="67.5" x14ac:dyDescent="0.25">
      <c r="A286" s="10" t="s">
        <v>55</v>
      </c>
      <c r="B286" s="10" t="s">
        <v>697</v>
      </c>
      <c r="C286" s="10" t="s">
        <v>698</v>
      </c>
      <c r="D286" s="10" t="s">
        <v>11</v>
      </c>
      <c r="E286" s="10" t="s">
        <v>12</v>
      </c>
      <c r="F286" s="10" t="s">
        <v>650</v>
      </c>
      <c r="G286" s="10" t="s">
        <v>14</v>
      </c>
    </row>
    <row r="287" spans="1:7" ht="94.5" x14ac:dyDescent="0.25">
      <c r="A287" s="10" t="s">
        <v>699</v>
      </c>
      <c r="B287" s="10" t="s">
        <v>700</v>
      </c>
      <c r="C287" s="10" t="s">
        <v>701</v>
      </c>
      <c r="D287" s="10" t="s">
        <v>11</v>
      </c>
      <c r="E287" s="10" t="s">
        <v>12</v>
      </c>
      <c r="F287" s="10" t="s">
        <v>702</v>
      </c>
      <c r="G287" s="10" t="s">
        <v>703</v>
      </c>
    </row>
    <row r="288" spans="1:7" ht="94.5" x14ac:dyDescent="0.25">
      <c r="A288" s="10" t="s">
        <v>704</v>
      </c>
      <c r="B288" s="10" t="s">
        <v>705</v>
      </c>
      <c r="C288" s="10" t="s">
        <v>706</v>
      </c>
      <c r="D288" s="10" t="s">
        <v>11</v>
      </c>
      <c r="E288" s="10" t="s">
        <v>12</v>
      </c>
      <c r="F288" s="10" t="s">
        <v>707</v>
      </c>
      <c r="G288" s="10" t="s">
        <v>703</v>
      </c>
    </row>
    <row r="289" spans="1:7" ht="94.5" x14ac:dyDescent="0.25">
      <c r="A289" s="10" t="s">
        <v>704</v>
      </c>
      <c r="B289" s="10" t="s">
        <v>708</v>
      </c>
      <c r="C289" s="10" t="s">
        <v>709</v>
      </c>
      <c r="D289" s="10" t="s">
        <v>11</v>
      </c>
      <c r="E289" s="10" t="s">
        <v>12</v>
      </c>
      <c r="F289" s="10" t="s">
        <v>145</v>
      </c>
      <c r="G289" s="10" t="s">
        <v>703</v>
      </c>
    </row>
    <row r="290" spans="1:7" ht="94.5" x14ac:dyDescent="0.25">
      <c r="A290" s="10" t="s">
        <v>710</v>
      </c>
      <c r="B290" s="10" t="s">
        <v>711</v>
      </c>
      <c r="C290" s="10" t="s">
        <v>712</v>
      </c>
      <c r="D290" s="10" t="s">
        <v>11</v>
      </c>
      <c r="E290" s="10" t="s">
        <v>12</v>
      </c>
      <c r="F290" s="10" t="s">
        <v>713</v>
      </c>
      <c r="G290" s="10" t="s">
        <v>703</v>
      </c>
    </row>
    <row r="291" spans="1:7" ht="94.5" x14ac:dyDescent="0.25">
      <c r="A291" s="10" t="s">
        <v>699</v>
      </c>
      <c r="B291" s="10" t="s">
        <v>714</v>
      </c>
      <c r="C291" s="10" t="s">
        <v>715</v>
      </c>
      <c r="D291" s="10" t="s">
        <v>11</v>
      </c>
      <c r="E291" s="10" t="s">
        <v>12</v>
      </c>
      <c r="F291" s="10" t="s">
        <v>716</v>
      </c>
      <c r="G291" s="10" t="s">
        <v>703</v>
      </c>
    </row>
    <row r="292" spans="1:7" ht="94.5" x14ac:dyDescent="0.25">
      <c r="A292" s="10" t="s">
        <v>699</v>
      </c>
      <c r="B292" s="10" t="s">
        <v>717</v>
      </c>
      <c r="C292" s="10" t="s">
        <v>718</v>
      </c>
      <c r="D292" s="10" t="s">
        <v>11</v>
      </c>
      <c r="E292" s="10" t="s">
        <v>12</v>
      </c>
      <c r="F292" s="10" t="s">
        <v>719</v>
      </c>
      <c r="G292" s="10" t="s">
        <v>703</v>
      </c>
    </row>
    <row r="293" spans="1:7" ht="94.5" x14ac:dyDescent="0.25">
      <c r="A293" s="10" t="s">
        <v>699</v>
      </c>
      <c r="B293" s="10" t="s">
        <v>720</v>
      </c>
      <c r="C293" s="10" t="s">
        <v>721</v>
      </c>
      <c r="D293" s="10" t="s">
        <v>11</v>
      </c>
      <c r="E293" s="10" t="s">
        <v>12</v>
      </c>
      <c r="F293" s="10" t="s">
        <v>722</v>
      </c>
      <c r="G293" s="10" t="s">
        <v>703</v>
      </c>
    </row>
    <row r="294" spans="1:7" ht="94.5" x14ac:dyDescent="0.25">
      <c r="A294" s="10" t="s">
        <v>710</v>
      </c>
      <c r="B294" s="10" t="s">
        <v>723</v>
      </c>
      <c r="C294" s="10" t="s">
        <v>724</v>
      </c>
      <c r="D294" s="10" t="s">
        <v>11</v>
      </c>
      <c r="E294" s="10" t="s">
        <v>12</v>
      </c>
      <c r="F294" s="10" t="s">
        <v>722</v>
      </c>
      <c r="G294" s="10" t="s">
        <v>703</v>
      </c>
    </row>
    <row r="295" spans="1:7" ht="94.5" x14ac:dyDescent="0.25">
      <c r="A295" s="10" t="s">
        <v>725</v>
      </c>
      <c r="B295" s="10" t="s">
        <v>726</v>
      </c>
      <c r="C295" s="10" t="s">
        <v>727</v>
      </c>
      <c r="D295" s="10" t="s">
        <v>11</v>
      </c>
      <c r="E295" s="10" t="s">
        <v>12</v>
      </c>
      <c r="F295" s="10" t="s">
        <v>722</v>
      </c>
      <c r="G295" s="10" t="s">
        <v>703</v>
      </c>
    </row>
    <row r="296" spans="1:7" ht="94.5" x14ac:dyDescent="0.25">
      <c r="A296" s="10" t="s">
        <v>725</v>
      </c>
      <c r="B296" s="10" t="s">
        <v>728</v>
      </c>
      <c r="C296" s="10" t="s">
        <v>729</v>
      </c>
      <c r="D296" s="10" t="s">
        <v>11</v>
      </c>
      <c r="E296" s="10" t="s">
        <v>12</v>
      </c>
      <c r="F296" s="10" t="s">
        <v>722</v>
      </c>
      <c r="G296" s="10" t="s">
        <v>703</v>
      </c>
    </row>
    <row r="297" spans="1:7" ht="94.5" x14ac:dyDescent="0.25">
      <c r="A297" s="10" t="s">
        <v>725</v>
      </c>
      <c r="B297" s="10" t="s">
        <v>730</v>
      </c>
      <c r="C297" s="10" t="s">
        <v>731</v>
      </c>
      <c r="D297" s="10" t="s">
        <v>11</v>
      </c>
      <c r="E297" s="10" t="s">
        <v>12</v>
      </c>
      <c r="F297" s="10" t="s">
        <v>145</v>
      </c>
      <c r="G297" s="10" t="s">
        <v>703</v>
      </c>
    </row>
    <row r="298" spans="1:7" ht="54" x14ac:dyDescent="0.25">
      <c r="A298" s="10" t="s">
        <v>732</v>
      </c>
      <c r="B298" s="10" t="s">
        <v>732</v>
      </c>
      <c r="C298" s="10" t="s">
        <v>733</v>
      </c>
      <c r="D298" s="10" t="s">
        <v>11</v>
      </c>
      <c r="E298" s="10" t="s">
        <v>12</v>
      </c>
      <c r="F298" s="10" t="s">
        <v>91</v>
      </c>
      <c r="G298" s="10" t="s">
        <v>14</v>
      </c>
    </row>
    <row r="299" spans="1:7" ht="67.5" x14ac:dyDescent="0.25">
      <c r="A299" s="10" t="s">
        <v>734</v>
      </c>
      <c r="B299" s="10" t="s">
        <v>735</v>
      </c>
      <c r="C299" s="10" t="s">
        <v>736</v>
      </c>
      <c r="D299" s="10" t="s">
        <v>11</v>
      </c>
      <c r="E299" s="10" t="s">
        <v>12</v>
      </c>
      <c r="F299" s="10" t="s">
        <v>91</v>
      </c>
      <c r="G299" s="10" t="s">
        <v>14</v>
      </c>
    </row>
    <row r="300" spans="1:7" ht="54" x14ac:dyDescent="0.25">
      <c r="A300" s="10" t="s">
        <v>737</v>
      </c>
      <c r="B300" s="10" t="s">
        <v>738</v>
      </c>
      <c r="C300" s="10" t="s">
        <v>739</v>
      </c>
      <c r="D300" s="10" t="s">
        <v>11</v>
      </c>
      <c r="E300" s="10" t="s">
        <v>12</v>
      </c>
      <c r="F300" s="10" t="s">
        <v>429</v>
      </c>
      <c r="G300" s="10" t="s">
        <v>14</v>
      </c>
    </row>
    <row r="301" spans="1:7" ht="81" x14ac:dyDescent="0.25">
      <c r="A301" s="10" t="s">
        <v>740</v>
      </c>
      <c r="B301" s="10" t="s">
        <v>740</v>
      </c>
      <c r="C301" s="10" t="s">
        <v>741</v>
      </c>
      <c r="D301" s="10" t="s">
        <v>11</v>
      </c>
      <c r="E301" s="10" t="s">
        <v>12</v>
      </c>
      <c r="F301" s="10" t="s">
        <v>742</v>
      </c>
      <c r="G301" s="10" t="s">
        <v>79</v>
      </c>
    </row>
    <row r="302" spans="1:7" ht="40.5" x14ac:dyDescent="0.25">
      <c r="A302" s="10" t="s">
        <v>743</v>
      </c>
      <c r="B302" s="10" t="s">
        <v>743</v>
      </c>
      <c r="C302" s="10" t="s">
        <v>744</v>
      </c>
      <c r="D302" s="10" t="s">
        <v>11</v>
      </c>
      <c r="E302" s="10" t="s">
        <v>12</v>
      </c>
      <c r="F302" s="10" t="s">
        <v>215</v>
      </c>
      <c r="G302" s="10" t="s">
        <v>54</v>
      </c>
    </row>
    <row r="303" spans="1:7" ht="54" x14ac:dyDescent="0.25">
      <c r="A303" s="10" t="s">
        <v>745</v>
      </c>
      <c r="B303" s="10" t="s">
        <v>746</v>
      </c>
      <c r="C303" s="10" t="s">
        <v>747</v>
      </c>
      <c r="D303" s="10" t="s">
        <v>11</v>
      </c>
      <c r="E303" s="10" t="s">
        <v>12</v>
      </c>
      <c r="F303" s="10" t="s">
        <v>91</v>
      </c>
      <c r="G303" s="10" t="s">
        <v>79</v>
      </c>
    </row>
    <row r="304" spans="1:7" ht="54" x14ac:dyDescent="0.25">
      <c r="A304" s="10" t="s">
        <v>748</v>
      </c>
      <c r="B304" s="10" t="s">
        <v>748</v>
      </c>
      <c r="C304" s="10" t="s">
        <v>749</v>
      </c>
      <c r="D304" s="10" t="s">
        <v>11</v>
      </c>
      <c r="E304" s="10" t="s">
        <v>12</v>
      </c>
      <c r="F304" s="10" t="s">
        <v>91</v>
      </c>
      <c r="G304" s="10" t="s">
        <v>14</v>
      </c>
    </row>
    <row r="305" spans="1:7" ht="54" x14ac:dyDescent="0.25">
      <c r="A305" s="10" t="s">
        <v>750</v>
      </c>
      <c r="B305" s="10" t="s">
        <v>751</v>
      </c>
      <c r="C305" s="10" t="s">
        <v>752</v>
      </c>
      <c r="D305" s="10" t="s">
        <v>11</v>
      </c>
      <c r="E305" s="10" t="s">
        <v>36</v>
      </c>
      <c r="F305" s="10" t="s">
        <v>753</v>
      </c>
      <c r="G305" s="10" t="s">
        <v>14</v>
      </c>
    </row>
    <row r="306" spans="1:7" ht="94.5" x14ac:dyDescent="0.25">
      <c r="A306" s="10" t="s">
        <v>754</v>
      </c>
      <c r="B306" s="10" t="s">
        <v>755</v>
      </c>
      <c r="C306" s="10" t="s">
        <v>756</v>
      </c>
      <c r="D306" s="10" t="s">
        <v>11</v>
      </c>
      <c r="E306" s="10" t="s">
        <v>12</v>
      </c>
      <c r="F306" s="10" t="s">
        <v>639</v>
      </c>
      <c r="G306" s="10" t="s">
        <v>79</v>
      </c>
    </row>
    <row r="307" spans="1:7" ht="40.5" x14ac:dyDescent="0.25">
      <c r="A307" s="10" t="s">
        <v>540</v>
      </c>
      <c r="B307" s="10" t="s">
        <v>332</v>
      </c>
      <c r="C307" s="10" t="s">
        <v>757</v>
      </c>
      <c r="D307" s="10" t="s">
        <v>11</v>
      </c>
      <c r="E307" s="10" t="s">
        <v>12</v>
      </c>
      <c r="F307" s="10" t="s">
        <v>758</v>
      </c>
      <c r="G307" s="10" t="s">
        <v>79</v>
      </c>
    </row>
    <row r="308" spans="1:7" ht="40.5" x14ac:dyDescent="0.25">
      <c r="A308" s="10" t="s">
        <v>540</v>
      </c>
      <c r="B308" s="10" t="s">
        <v>738</v>
      </c>
      <c r="C308" s="10" t="s">
        <v>759</v>
      </c>
      <c r="D308" s="10" t="s">
        <v>11</v>
      </c>
      <c r="E308" s="10" t="s">
        <v>12</v>
      </c>
      <c r="F308" s="10" t="s">
        <v>13</v>
      </c>
      <c r="G308" s="10" t="s">
        <v>79</v>
      </c>
    </row>
    <row r="309" spans="1:7" ht="54" x14ac:dyDescent="0.25">
      <c r="A309" s="10" t="s">
        <v>760</v>
      </c>
      <c r="B309" s="10" t="s">
        <v>760</v>
      </c>
      <c r="C309" s="10" t="s">
        <v>761</v>
      </c>
      <c r="D309" s="10" t="s">
        <v>11</v>
      </c>
      <c r="E309" s="10" t="s">
        <v>36</v>
      </c>
      <c r="F309" s="10" t="s">
        <v>762</v>
      </c>
      <c r="G309" s="10" t="s">
        <v>14</v>
      </c>
    </row>
    <row r="310" spans="1:7" ht="54" x14ac:dyDescent="0.25">
      <c r="A310" s="10" t="s">
        <v>540</v>
      </c>
      <c r="B310" s="10" t="s">
        <v>763</v>
      </c>
      <c r="C310" s="10" t="s">
        <v>764</v>
      </c>
      <c r="D310" s="10" t="s">
        <v>11</v>
      </c>
      <c r="E310" s="10" t="s">
        <v>12</v>
      </c>
      <c r="F310" s="10" t="s">
        <v>91</v>
      </c>
      <c r="G310" s="10" t="s">
        <v>14</v>
      </c>
    </row>
    <row r="311" spans="1:7" ht="54" x14ac:dyDescent="0.25">
      <c r="A311" s="10" t="s">
        <v>540</v>
      </c>
      <c r="B311" s="10" t="s">
        <v>738</v>
      </c>
      <c r="C311" s="10" t="s">
        <v>765</v>
      </c>
      <c r="D311" s="10" t="s">
        <v>11</v>
      </c>
      <c r="E311" s="10" t="s">
        <v>12</v>
      </c>
      <c r="F311" s="10" t="s">
        <v>91</v>
      </c>
      <c r="G311" s="10" t="s">
        <v>14</v>
      </c>
    </row>
    <row r="312" spans="1:7" ht="54" x14ac:dyDescent="0.25">
      <c r="A312" s="10" t="s">
        <v>766</v>
      </c>
      <c r="B312" s="10" t="s">
        <v>344</v>
      </c>
      <c r="C312" s="10" t="s">
        <v>767</v>
      </c>
      <c r="D312" s="10" t="s">
        <v>11</v>
      </c>
      <c r="E312" s="10" t="s">
        <v>12</v>
      </c>
      <c r="F312" s="10" t="s">
        <v>91</v>
      </c>
      <c r="G312" s="10" t="s">
        <v>14</v>
      </c>
    </row>
  </sheetData>
  <mergeCells count="1">
    <mergeCell ref="A4:G4"/>
  </mergeCells>
  <dataValidations count="2">
    <dataValidation type="list" allowBlank="1" showInputMessage="1" showErrorMessage="1" sqref="G48:G105 D48:E105" xr:uid="{214E7B3D-F7E1-45CD-B00F-F7F810E9A672}">
      <formula1>#REF!</formula1>
    </dataValidation>
    <dataValidation type="list" allowBlank="1" showInputMessage="1" showErrorMessage="1" sqref="F236:F312 F107:F228" xr:uid="{FE45CC0D-B93F-4A34-BFDC-1BE173E77059}">
      <formula1>#REF!</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4186C696FB5E445B4AE74D44EF15D9F" ma:contentTypeVersion="0" ma:contentTypeDescription="Crear nuevo documento." ma:contentTypeScope="" ma:versionID="7cf0c0c5908df1e9d9eef97bba3f1eca">
  <xsd:schema xmlns:xsd="http://www.w3.org/2001/XMLSchema" xmlns:xs="http://www.w3.org/2001/XMLSchema" xmlns:p="http://schemas.microsoft.com/office/2006/metadata/properties" xmlns:ns2="40839eeb-5a66-4e6e-aa47-122bf840a467" targetNamespace="http://schemas.microsoft.com/office/2006/metadata/properties" ma:root="true" ma:fieldsID="16156e2dd3f6ea9c4a6088cdf7d7cb3c" ns2:_="">
    <xsd:import namespace="40839eeb-5a66-4e6e-aa47-122bf840a467"/>
    <xsd:element name="properties">
      <xsd:complexType>
        <xsd:sequence>
          <xsd:element name="documentManagement">
            <xsd:complexType>
              <xsd:all>
                <xsd:element ref="ns2:Orden"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839eeb-5a66-4e6e-aa47-122bf840a467" elementFormDefault="qualified">
    <xsd:import namespace="http://schemas.microsoft.com/office/2006/documentManagement/types"/>
    <xsd:import namespace="http://schemas.microsoft.com/office/infopath/2007/PartnerControls"/>
    <xsd:element name="Orden" ma:index="8" nillable="true" ma:displayName="Orden" ma:decimals="0" ma:internalName="Orden">
      <xsd:simpleType>
        <xsd:restriction base="dms:Number">
          <xsd:minInclusive value="1"/>
        </xsd:restriction>
      </xsd:simpleType>
    </xsd:element>
    <xsd:element name="_dlc_DocId" ma:index="9" nillable="true" ma:displayName="Valor de Id. de documento" ma:description="El valor del identificador de documento asignado a este elemento." ma:internalName="_dlc_DocId" ma:readOnly="true">
      <xsd:simpleType>
        <xsd:restriction base="dms:Text"/>
      </xsd:simpleType>
    </xsd:element>
    <xsd:element name="_dlc_DocIdUrl" ma:index="10"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rden xmlns="40839eeb-5a66-4e6e-aa47-122bf840a467" xsi:nil="true"/>
    <_dlc_DocId xmlns="40839eeb-5a66-4e6e-aa47-122bf840a467">6VQC4QCV76MK-2040206744-20</_dlc_DocId>
    <_dlc_DocIdUrl xmlns="40839eeb-5a66-4e6e-aa47-122bf840a467">
      <Url>https://www.defensajuridica.gov.co/servicios-al-ciudadano/ley_transparencia/_layouts/15/DocIdRedir.aspx?ID=6VQC4QCV76MK-2040206744-20</Url>
      <Description>6VQC4QCV76MK-2040206744-20</Description>
    </_dlc_DocIdUrl>
  </documentManagement>
</p:properties>
</file>

<file path=customXml/itemProps1.xml><?xml version="1.0" encoding="utf-8"?>
<ds:datastoreItem xmlns:ds="http://schemas.openxmlformats.org/officeDocument/2006/customXml" ds:itemID="{6EEEC554-AFCB-4418-ABA3-C8FD00D90685}"/>
</file>

<file path=customXml/itemProps2.xml><?xml version="1.0" encoding="utf-8"?>
<ds:datastoreItem xmlns:ds="http://schemas.openxmlformats.org/officeDocument/2006/customXml" ds:itemID="{8E9FC0D8-E2DD-4AF7-AA1A-9776A4115A7B}"/>
</file>

<file path=customXml/itemProps3.xml><?xml version="1.0" encoding="utf-8"?>
<ds:datastoreItem xmlns:ds="http://schemas.openxmlformats.org/officeDocument/2006/customXml" ds:itemID="{7A1BEA5C-630C-455F-9AF3-141F6F53E91A}"/>
</file>

<file path=customXml/itemProps4.xml><?xml version="1.0" encoding="utf-8"?>
<ds:datastoreItem xmlns:ds="http://schemas.openxmlformats.org/officeDocument/2006/customXml" ds:itemID="{72A7E29E-3003-4AF7-AA01-5507259E200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ACTIVOS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Adolfo Rangel Godoy</dc:creator>
  <cp:lastModifiedBy>Carlos Adolfo Rangel Godoy</cp:lastModifiedBy>
  <dcterms:created xsi:type="dcterms:W3CDTF">2025-01-24T20:03:00Z</dcterms:created>
  <dcterms:modified xsi:type="dcterms:W3CDTF">2025-01-24T20:03:44Z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0x01010024186C696FB5E445B4AE74D44EF15D9F</vt:lpwstr>
  </property>
  <property fmtid="{D5CDD505-2E9C-101B-9397-08002B2CF9AE}" pid="3" name="_dlc_DocIdItemGuid">
    <vt:lpwstr>1ebffe91-e454-4ea0-befa-0524eab8da23</vt:lpwstr>
  </property>
</Properties>
</file>